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111EDBCC-4F05-4328-A355-A2B7549A640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'Avansert søkevisning for ta...'!$D$1:$N$1170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<sst xmlns="http://schemas.openxmlformats.org/spreadsheetml/2006/main" count="11551" uniqueCount="4509">
  <si>
    <t>(Ikke endre)Kollektivavtalekobling</t>
  </si>
  <si>
    <t>(Ikke endre)Radkontrollsum</t>
  </si>
  <si>
    <t>(Ikke endre)Endret den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</si>
  <si>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</si>
  <si>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</si>
  <si>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</si>
  <si>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</si>
  <si>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</si>
  <si>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</si>
  <si>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</si>
  <si>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</si>
  <si>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</si>
  <si>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Tariffavtale</t>
  </si>
  <si>
    <t>1. uttak</t>
  </si>
  <si>
    <t>1439ccd9-5957-e311-88d7-005056890074</t>
  </si>
  <si>
    <t>IWmYAo41u/LHW0fQ9k3cvELv9trxZmwI31LUBTfbcBf6UAN7HeHm/95YMadr/6TDSXjMfu8DduJLvd68v0cwQA==</t>
  </si>
  <si>
    <t>Thyssenkrupp Elevator AS</t>
  </si>
  <si>
    <t>Avd. Bergen</t>
  </si>
  <si>
    <t>5105</t>
  </si>
  <si>
    <t>EIDSVÅG I ÅSANE</t>
  </si>
  <si>
    <t>Nelfo</t>
  </si>
  <si>
    <t>EL &amp; IT Forbundet</t>
  </si>
  <si>
    <t>Heisfaget</t>
  </si>
  <si>
    <t/>
  </si>
  <si>
    <t>fb74244b-5c57-e311-88d7-005056890074</t>
  </si>
  <si>
    <t>EMzhceJEqp4CTSlk7Wi101QMcYBtXaoiTntvjMh9FC4RRmcaqaZlV2y/Bvm4LW3N0auO/1D930ktl5cGiQBDDg==</t>
  </si>
  <si>
    <t>Avd. Ålesund</t>
  </si>
  <si>
    <t>6008</t>
  </si>
  <si>
    <t>ÅLESUND</t>
  </si>
  <si>
    <t>3d1d6f8b-7ee7-e511-9ab3-005056890074</t>
  </si>
  <si>
    <t>wl3X7IRPsdqufBk+flzR8MDUtNTWtaEVJTqqibuazitWW7dtGjVFjlplG0cElrzqZDrpztQh1vqfZD0alihahg==</t>
  </si>
  <si>
    <t>Avd. Kristiansand</t>
  </si>
  <si>
    <t>4626</t>
  </si>
  <si>
    <t>KRISTIANSAND S</t>
  </si>
  <si>
    <t>0d306710-e7c9-e211-a1aa-005056890074</t>
  </si>
  <si>
    <t>uq57wdSgkqdDnRJmMCG4P5a3TxsBqqhNVxKXmdRlQbS+aSWtl0Ztzjg35O6WCQc1UyAyKevKPzFRXKFCUpRCXQ==</t>
  </si>
  <si>
    <t>KONE AS</t>
  </si>
  <si>
    <t>Avd. Romerike</t>
  </si>
  <si>
    <t>2041</t>
  </si>
  <si>
    <t>KLØFTA</t>
  </si>
  <si>
    <t>12de30f3-e7c9-e211-a1aa-005056890074</t>
  </si>
  <si>
    <t>oTKsKkFhaNqufho/lHWu8SWPbgMokK0yMEDLtN1vCIyfWrfeJFC6dxCz6TkX32laMI6yA2TcVmGn7BPOXWA/TA==</t>
  </si>
  <si>
    <t>Avd. Ski</t>
  </si>
  <si>
    <t>1400</t>
  </si>
  <si>
    <t>SKI</t>
  </si>
  <si>
    <t>45528078-e8c9-e211-a1aa-005056890074</t>
  </si>
  <si>
    <t>B5LEMapCrwfrrmUxqdxuK+8rFP6UUyEEVi+V+mC6PNUrgf6mC2BdWLnkK3SNCIBQNDq7HJVlbcJBOevFG3tIKw==</t>
  </si>
  <si>
    <t>Avd. Steinkjer</t>
  </si>
  <si>
    <t>7710</t>
  </si>
  <si>
    <t>SPARBU</t>
  </si>
  <si>
    <t>dde68f74-b349-e111-b29a-005056890074</t>
  </si>
  <si>
    <t>eNcOYohdgGhVrX682kQElKObvo1s2b5Wbu/0jA1bIESZgRl1YTWqI3fnFjwy7/YWDzyZUNl9nu4Igd586dNtuw==</t>
  </si>
  <si>
    <t>Avdeling Hamar</t>
  </si>
  <si>
    <t>2307</t>
  </si>
  <si>
    <t>HAMAR</t>
  </si>
  <si>
    <t>dee68f74-b349-e111-b29a-005056890074</t>
  </si>
  <si>
    <t>bMHGleDD8E/nvc+ArybwtXW4uVADxtT8xuGrliBLd1OkRN57JKQO2k6sP+wc8YA8QIwTO5+RN4PPj9krp6RUVA==</t>
  </si>
  <si>
    <t>Schindler AS</t>
  </si>
  <si>
    <t>Avd. Oslo</t>
  </si>
  <si>
    <t>0978</t>
  </si>
  <si>
    <t>OSLO</t>
  </si>
  <si>
    <t>e9e68f74-b349-e111-b29a-005056890074</t>
  </si>
  <si>
    <t>hAt4rMdDqdgYFOpPK0fC6anQ/yY1ZG+HGOPyK0knO1OsLRx6CkeZh0G6ccGy2zfIk5lp9rsE4iPkA6s17+UXbg==</t>
  </si>
  <si>
    <t>0504</t>
  </si>
  <si>
    <t>5dd760b6-b349-e111-b29a-005056890074</t>
  </si>
  <si>
    <t>/gNtIwsnemOP1i5OGO71KVrXteblcnbibTc34+eRJJB6fzN/QBV9ZBRUlpudmaSRw89KcEgosbuCYBfVrdiTVA==</t>
  </si>
  <si>
    <t>Otis AS</t>
  </si>
  <si>
    <t>Avd Oslo</t>
  </si>
  <si>
    <t>0605</t>
  </si>
  <si>
    <t>8b4e41d4-b349-e111-b29a-005056890074</t>
  </si>
  <si>
    <t>CtzXSpr/xu22RNfrJdrmknx+O73rbXE9qrmT2HkqniZD0TnO5QXJT0vb8Zie2I1JXuWeWyLeZwOa2F71F4uQCQ==</t>
  </si>
  <si>
    <t>Avd. Stavanger</t>
  </si>
  <si>
    <t>4307</t>
  </si>
  <si>
    <t>SANDNES</t>
  </si>
  <si>
    <t>c72b3de6-b349-e111-b29a-005056890074</t>
  </si>
  <si>
    <t>FxJUQLw6ZvwLMglYSwtwiHLn929Na61hoO0pttKGorhuRdJB3l2NVBUQJ/7okGy/FsvY+VevQVhG5aD8GrcLlQ==</t>
  </si>
  <si>
    <t>Avdeling Larvik</t>
  </si>
  <si>
    <t>3262</t>
  </si>
  <si>
    <t>LARVIK</t>
  </si>
  <si>
    <t>c82b3de6-b349-e111-b29a-005056890074</t>
  </si>
  <si>
    <t>xqWK0NSs5HAr6U0ZmQQWlxoyL56gmcQTrtjUUeG5Gr/4hnfBSLGoQPztCfAGeJnUpBoZaDIe8kzOKB/tOxLSmw==</t>
  </si>
  <si>
    <t>Avdeling Fredrikstad</t>
  </si>
  <si>
    <t>1661</t>
  </si>
  <si>
    <t>ROLVSØY</t>
  </si>
  <si>
    <t>c92b3de6-b349-e111-b29a-005056890074</t>
  </si>
  <si>
    <t>CESr2ja3M0r2h//cEgpkVVOjPZCRvBFJztv+Hw9xiEoW9ksFPS++OnfwD91BwuSToCBCsqdwSPn7vQTCTaKWOA==</t>
  </si>
  <si>
    <t>Avdeling Porsgrunn</t>
  </si>
  <si>
    <t>3735</t>
  </si>
  <si>
    <t>SKIEN</t>
  </si>
  <si>
    <t>ca2b3de6-b349-e111-b29a-005056890074</t>
  </si>
  <si>
    <t>9shJnw4AKzorfSJm0JmPBwhdl/2Sh2Ebvu9066TmoXks3X/Epty2LdFyBn2qyVKJcpEWzAU1jaOI090TlFUORw==</t>
  </si>
  <si>
    <t>Avdeling Kristiansand</t>
  </si>
  <si>
    <t>4688</t>
  </si>
  <si>
    <t>cb2b3de6-b349-e111-b29a-005056890074</t>
  </si>
  <si>
    <t>jwW2wOiu0phSL9z1kLLUHhepQ9qBWHZkQQUU4wdbNfXh1xhyrkvKc4QmVLCbU877VLKyGspAgAiGjqweF1A1xw==</t>
  </si>
  <si>
    <t>Avdeling Stavanger</t>
  </si>
  <si>
    <t>4050</t>
  </si>
  <si>
    <t>SOLA</t>
  </si>
  <si>
    <t>cc2b3de6-b349-e111-b29a-005056890074</t>
  </si>
  <si>
    <t>KDLgXEt8Kal5gFc/nHBFfLTeBYXhgfJqGO/ENoUUcZewgHDiUmcKaQY69AkCUPfpK7jOJtMSYiNn1rm+xocj0Q==</t>
  </si>
  <si>
    <t>Avdeling Bergen</t>
  </si>
  <si>
    <t>5162</t>
  </si>
  <si>
    <t>LAKSEVÅG</t>
  </si>
  <si>
    <t>ce2b3de6-b349-e111-b29a-005056890074</t>
  </si>
  <si>
    <t>ASNjfCTKTXkEj9Tr3JrUizvXGqjzdU2/079t5KznRrEvcJLZ5F46c6Y850Ql9O31aJ26zyK/zlZ8QpDgD+Gh6Q==</t>
  </si>
  <si>
    <t>Avdeling Ålesund</t>
  </si>
  <si>
    <t>6009</t>
  </si>
  <si>
    <t>d22b3de6-b349-e111-b29a-005056890074</t>
  </si>
  <si>
    <t>Yx4BfHQ0cv7Opb8O1wXmcQ+S90y2ym5q5caabZiGPXXih+Esll9Mv7E/aHrXbm3QdN7K+h+hB/vGqiThlF7uRw==</t>
  </si>
  <si>
    <t>Avdeling Trondheim</t>
  </si>
  <si>
    <t>7038</t>
  </si>
  <si>
    <t>TRONDHEIM</t>
  </si>
  <si>
    <t>d42b3de6-b349-e111-b29a-005056890074</t>
  </si>
  <si>
    <t>A2P9W7/nf0gX3rM4R9ji89Uq0DZELSsfnNUpzMaeTBiWFwodWZiK1Uv+vLeeN0+gRSUknudqML0LA7fTpwi86A==</t>
  </si>
  <si>
    <t>Avdeling Mo i Rana</t>
  </si>
  <si>
    <t>8601</t>
  </si>
  <si>
    <t>MO I RANA</t>
  </si>
  <si>
    <t>d52b3de6-b349-e111-b29a-005056890074</t>
  </si>
  <si>
    <t>53TE4R4KYuW0L1zg5SbZH5r2vOEmHZbIYh5zLn0wP9h5neyX0g4FoaB1gHO5rxUUreYPyRLorVyHJy3c20UcJA==</t>
  </si>
  <si>
    <t>Avdeling Bodø</t>
  </si>
  <si>
    <t>8001</t>
  </si>
  <si>
    <t>BODØ</t>
  </si>
  <si>
    <t>d62b3de6-b349-e111-b29a-005056890074</t>
  </si>
  <si>
    <t>sEy579dY1BIcSZJrboPR2kcwtqLt+6SMCr02E4Ga/zq2tA/ipxccK20dgwl9NvOc3ShzgrdzFlSY381zxSu7mw==</t>
  </si>
  <si>
    <t>Avdeling Narvik</t>
  </si>
  <si>
    <t>8501</t>
  </si>
  <si>
    <t>NARVIK</t>
  </si>
  <si>
    <t>d72b3de6-b349-e111-b29a-005056890074</t>
  </si>
  <si>
    <t>FJJQ4yX+fYJXVpy31q3Q7CLCc5Ko+kT9+bxvYO3cNMs8lvSm7g99t0VxQQKlwSwnIOv++FNt85rC7P110w2wcA==</t>
  </si>
  <si>
    <t>Avdeling Tromsø</t>
  </si>
  <si>
    <t>9006</t>
  </si>
  <si>
    <t>TROMSØ</t>
  </si>
  <si>
    <t>e52b3de6-b349-e111-b29a-005056890074</t>
  </si>
  <si>
    <t>OrVXrWdBhEF7A7ysGhmdCZfquHLPej+b+CE+aIMfB/WeEIQU9TN1sYbfwNc5vU/TBL3zQr0t3LRpEZu4OaoI7Q==</t>
  </si>
  <si>
    <t>Avdeling Hønefoss</t>
  </si>
  <si>
    <t>3520</t>
  </si>
  <si>
    <t>JEVNAKER</t>
  </si>
  <si>
    <t>8f6f35ec-b349-e111-b29a-005056890074</t>
  </si>
  <si>
    <t>A9NqTd0n+4g74Xh8/iUz20h9YfyRV6QrTn5X/geLFRH2M3UmEju4vovfQtSGdwk4R6iruQBJikpqBJmGHQGpBQ==</t>
  </si>
  <si>
    <t>Avd Moss</t>
  </si>
  <si>
    <t>1520</t>
  </si>
  <si>
    <t>MOSS</t>
  </si>
  <si>
    <t>926f35ec-b349-e111-b29a-005056890074</t>
  </si>
  <si>
    <t>Q5ionwbQExSyrJzGPQywwtOWd3+fLWMo3TrpovubNklm7ar/sKUICggMr5HsKQ9jUmFbUv0aoJsCEIZZerp5iA==</t>
  </si>
  <si>
    <t>Avd Trondheim</t>
  </si>
  <si>
    <t>7075</t>
  </si>
  <si>
    <t>TILLER</t>
  </si>
  <si>
    <t>956f35ec-b349-e111-b29a-005056890074</t>
  </si>
  <si>
    <t>XBmAfFWs5Femy+DUSwg2+N/MwvgqqwOYTxODiZdhvcoxje/1rpdbk+suJGN385X+N5FsQE9dvOSWnwqEx5fBzg==</t>
  </si>
  <si>
    <t>Avd Larvik</t>
  </si>
  <si>
    <t>3255</t>
  </si>
  <si>
    <t>9c540816-b449-e111-b29a-005056890074</t>
  </si>
  <si>
    <t>Qm9kHZohOnc364FmLXgf+seRd9WSty7GR1O4Yj/9gjc17ku7K6riiePWVqkiW0+cM1FusRSk/Bvelkgxl1NPzg==</t>
  </si>
  <si>
    <t>Avd Hamar</t>
  </si>
  <si>
    <t>2312</t>
  </si>
  <si>
    <t>OTTESTAD</t>
  </si>
  <si>
    <t>10270e22-b449-e111-b29a-005056890074</t>
  </si>
  <si>
    <t>SV2qH2DmTs9D3E3zgtPxZ+F+KqMc6gDqmG00mLtx5g16CoUJKivcDW0dNEdjBWZ+Ka+9bUxe5qC7mgMXwWHLQA==</t>
  </si>
  <si>
    <t>Avd Bodø</t>
  </si>
  <si>
    <t>8008</t>
  </si>
  <si>
    <t>15060346-b449-e111-b29a-005056890074</t>
  </si>
  <si>
    <t>RPmGKNRDdp3HNfVFvnDy1F6bNaTNk5Y35uq2VvIAvFGnwiHJlNR+sQGei9tACgV9PZcNyaTRbCpfSPBKR/yt0Q==</t>
  </si>
  <si>
    <t>Avd. Trondheim</t>
  </si>
  <si>
    <t>16060346-b449-e111-b29a-005056890074</t>
  </si>
  <si>
    <t>RvBkE972nVOAK9vuZ2ETz65l6kQRo7iqEyC4hd4YW2PNyxqS6gnl/typr2gWzX/sEvpA0G/3JQsJ06m/kW6yqA==</t>
  </si>
  <si>
    <t>Avd. Hedm./Oppland</t>
  </si>
  <si>
    <t>2801</t>
  </si>
  <si>
    <t>GJØVIK</t>
  </si>
  <si>
    <t>1a060346-b449-e111-b29a-005056890074</t>
  </si>
  <si>
    <t>2PYdusVVHbkIBCrxY0a/6oLPKD+TnhVZqZ6qVu0yxFC9aGM53t/Uf2l5Jde1/tzlgczGOD1eLqNjlXReq6FcQg==</t>
  </si>
  <si>
    <t>Avd. Drammen</t>
  </si>
  <si>
    <t>3413</t>
  </si>
  <si>
    <t>LIER</t>
  </si>
  <si>
    <t>1c060346-b449-e111-b29a-005056890074</t>
  </si>
  <si>
    <t>6ZB0xD6FzkOO4q89+cHLykp5D+ubknnbMB6LxOzUGoZ9Ba3IOECeqemsqt/OuQ1GScZp5cBDTJ+EmuqzoaK9rg==</t>
  </si>
  <si>
    <t>Avd. Østfold</t>
  </si>
  <si>
    <t>1650</t>
  </si>
  <si>
    <t>SELLEBAKK</t>
  </si>
  <si>
    <t>1d060346-b449-e111-b29a-005056890074</t>
  </si>
  <si>
    <t>pnDX/BjygScZafzCmnNVrj9SySdN7NRxgcSnfM87kqPrs9IRKlDxqDrRQR/wS+iPMy/bp7YkX7Wei6VxoHXxig==</t>
  </si>
  <si>
    <t>Avd. Vestfold</t>
  </si>
  <si>
    <t>3220</t>
  </si>
  <si>
    <t>SANDEFJORD</t>
  </si>
  <si>
    <t>1f060346-b449-e111-b29a-005056890074</t>
  </si>
  <si>
    <t>3TLpzvVofoROKuuDtWdBM/Kx9RNDaffkD6WUwA8VC2qQznhaMIobw0Mfe541Uj7YJYzvnsFT/WOaE+5RJCzfAw==</t>
  </si>
  <si>
    <t>Avd. Skien</t>
  </si>
  <si>
    <t>4702</t>
  </si>
  <si>
    <t>VENNESLA</t>
  </si>
  <si>
    <t>22060346-b449-e111-b29a-005056890074</t>
  </si>
  <si>
    <t>u4yH3/NONaltwuJHHPYOgsmwsqyJXGTDhJaT5FB9baQR2XG+/kYKjl4+iair2AT4rSm6uztZX89Q+/OjJQVeJg==</t>
  </si>
  <si>
    <t>4633</t>
  </si>
  <si>
    <t>24060346-b449-e111-b29a-005056890074</t>
  </si>
  <si>
    <t>43xN1/x6zdB+A/geDYBEX800oomsHTiNVBj23T2MkrBCFhWMWJ99o8FBP7JiUKuFTgdu6IAx1Ha/UtbYxmSqnQ==</t>
  </si>
  <si>
    <t>Avd. Arendal</t>
  </si>
  <si>
    <t>4848</t>
  </si>
  <si>
    <t>ARENDAL</t>
  </si>
  <si>
    <t>26060346-b449-e111-b29a-005056890074</t>
  </si>
  <si>
    <t>1rz1GuM1DP5V0ZmkI04pfQ+2QxvN8HzDUxVFEe2D9GhumiyfpuspEUQ3pLvJiYej1RGHRAU/Hx1iefwdkxSEDQ==</t>
  </si>
  <si>
    <t>4095</t>
  </si>
  <si>
    <t>STAVANGER</t>
  </si>
  <si>
    <t>28060346-b449-e111-b29a-005056890074</t>
  </si>
  <si>
    <t>SnREFwcYp8KiedvB5Nh0hCDJ7c16wxUStDpukjMhZd5QaAclNiT3xK3N8kDP9eZbT1Sf+UmMjV1/SOjY0kBp4g==</t>
  </si>
  <si>
    <t>Avd. Haugesund</t>
  </si>
  <si>
    <t>5501</t>
  </si>
  <si>
    <t>HAUGESUND</t>
  </si>
  <si>
    <t>29060346-b449-e111-b29a-005056890074</t>
  </si>
  <si>
    <t>xGiF02+1BufKp5r7ETE+RFaGdRI1yu+iu6L4S60NgxaYZ2f/HX45CU5q/MtS5IbBaoWmzHVIXbCX3OEalFnCug==</t>
  </si>
  <si>
    <t>5224</t>
  </si>
  <si>
    <t>NESTTUN</t>
  </si>
  <si>
    <t>2b060346-b449-e111-b29a-005056890074</t>
  </si>
  <si>
    <t>e/V6e5AmfNP41IH2xxp8QgOtND/DL4VeAEuggZWTVOmt/rCbcc+s0Uq/6deHAQ6HFla3pYszALWowrG1FxSLzg==</t>
  </si>
  <si>
    <t>6022</t>
  </si>
  <si>
    <t>2d060346-b449-e111-b29a-005056890074</t>
  </si>
  <si>
    <t>7l/UpK1Ael7Wm59ZBmmimgYjd1BKK2boHXZzF+uWdlKUmqOOeChTBS+GBKE2HTwhzS3ZEtiqriU59faQUU8fkg==</t>
  </si>
  <si>
    <t>Avd. Molde</t>
  </si>
  <si>
    <t>6419</t>
  </si>
  <si>
    <t>MOLDE</t>
  </si>
  <si>
    <t>2e060346-b449-e111-b29a-005056890074</t>
  </si>
  <si>
    <t>JLQ5ElxJ7o+g7WWVgTo29BkNIlwZQlHbk+TsBGomxkeO8clYPUuFvZkbye37TyKAvA8OzQx89g+HFio8MJhbUw==</t>
  </si>
  <si>
    <t>31060346-b449-e111-b29a-005056890074</t>
  </si>
  <si>
    <t>m4PvtNJetr5BNsxxrAQdbCxnQC/O2p0JXopbo+wsWdxOuEYlt2Y6WJFgJk1fe40dZBrkyxl4p2HpNZKw1xfEeg==</t>
  </si>
  <si>
    <t>Avd. Nord-Norge</t>
  </si>
  <si>
    <t>9254</t>
  </si>
  <si>
    <t>f37ce563-b449-e111-b29a-005056890074</t>
  </si>
  <si>
    <t>usdv6Q5CC2dOqbxGhl5r5Y1/FdZ2Z0m6lkhnQzPueu2LZzkGnYo7Op6gljn6HpqM9zkHHMKGA7AdBmpMy0cENg==</t>
  </si>
  <si>
    <t>Uniheis AS</t>
  </si>
  <si>
    <t>0192</t>
  </si>
  <si>
    <t>8d6fce87-b449-e111-b29a-005056890074</t>
  </si>
  <si>
    <t>aiteUer8xHpY19CiecoFNjyoA9ah7RleWBkf/eLtT/YFJwm0fLAv+Yn0LA0o+hBP1+lQTzoD/EUz5mulUNGxHg==</t>
  </si>
  <si>
    <t>Avd. Bodø</t>
  </si>
  <si>
    <t>8013</t>
  </si>
  <si>
    <t>8e6fce87-b449-e111-b29a-005056890074</t>
  </si>
  <si>
    <t>7dO5XQOTh1KbGk1+1bV+dDkfOOf6fttOdXkTaHaybo/2sCn5yhXt8Ozlz0S3BXXJv7GQhS4FYUdMD0tfPQqviA==</t>
  </si>
  <si>
    <t>Avd. Harstad</t>
  </si>
  <si>
    <t>4701</t>
  </si>
  <si>
    <t>97d7dd75-39ff-e211-ba13-005056890074</t>
  </si>
  <si>
    <t>nqzC59vAdo163eGhMfeFGDnzxfcZfav9TdN7dLuov90pwmTMlQEMycS4hGYMhi01kQ8Ltf9mH1+xKy7tk96gcA==</t>
  </si>
  <si>
    <t>3040</t>
  </si>
  <si>
    <t>DRAMMEN</t>
  </si>
  <si>
    <t>f7025c58-dd37-e811-810b-005056b762b6</t>
  </si>
  <si>
    <t>QXXipGN8B3owWYhWHiqyFrKSnAnE1oIVxc6P44TfIwu5YIPvEHLuo/MtrivdH8omBRjngJO+rcjp5D7O4ZI6jw==</t>
  </si>
  <si>
    <t>Kone Aksjeselskap  Avd Oslo</t>
  </si>
  <si>
    <t>0601</t>
  </si>
  <si>
    <t>1f71c352-73e4-e611-80f6-005056b762b6</t>
  </si>
  <si>
    <t>tynKqaR5L2Ysb/zbZ3NgdLbfzexsT3eu6Dfbwjm1RqWSgHIyYuU/kGbD93twT0JWtIn+Ytzc3L5b3h0VQqcPhw==</t>
  </si>
  <si>
    <t>Signal Bredbånd AS</t>
  </si>
  <si>
    <t>Avd. Mosjøen</t>
  </si>
  <si>
    <t>8651</t>
  </si>
  <si>
    <t>MOSJØEN</t>
  </si>
  <si>
    <t>Abelia</t>
  </si>
  <si>
    <t>Landsoverenskomsten for elektrofagene</t>
  </si>
  <si>
    <t>5059d291-d20e-e511-836b-005056890074</t>
  </si>
  <si>
    <t>8qCvY9jqqT9ox1BvlnZk0qfJEHiIGNVD1JzVvXjBEG/9VSm5wVbJwBbAHGIHqh75fpqHBXZMKiSNCOFIq7bRFA==</t>
  </si>
  <si>
    <t>Bratseth AS</t>
  </si>
  <si>
    <t>6600</t>
  </si>
  <si>
    <t>SUNNDALSØRA</t>
  </si>
  <si>
    <t>BNL</t>
  </si>
  <si>
    <t>d7ed6992-3a0f-e511-836b-005056890074</t>
  </si>
  <si>
    <t>U7vpIi3E9aZ0KUEOtN+Bwi5mrgPUdnPYFj0WLMlTxJAFmTl7rpCmaKLGUJB7UAWpjAnnz6y1ZowXQIPTqPul0Q==</t>
  </si>
  <si>
    <t>Caverion Norge AS</t>
  </si>
  <si>
    <t>Avd. Sogndal</t>
  </si>
  <si>
    <t>6854</t>
  </si>
  <si>
    <t>KAUPANGER</t>
  </si>
  <si>
    <t>0669e014-f8c8-e511-9ab3-005056890074</t>
  </si>
  <si>
    <t>0FHo5va3wA5CuSAx1XWwznJX88CUxbIVfSikH56Ckihjl2hI+GCbtah3wdB8qljlA6tKCjn48w4NkNsoP0ElMg==</t>
  </si>
  <si>
    <t>Icopal AS</t>
  </si>
  <si>
    <t>Avd Everlite</t>
  </si>
  <si>
    <t>1477</t>
  </si>
  <si>
    <t>FJELLHAMAR</t>
  </si>
  <si>
    <t>7f685265-5db8-e111-a912-005056890074</t>
  </si>
  <si>
    <t>dj4PpT6R6U+3Har0c3Rbt2iYQncLKBrpd8Ab+xDCupepXr16e559x5bpHgdxa4cYpD0pqqgikf0qJFGpXbsWzg==</t>
  </si>
  <si>
    <t>Avd. Mongstad</t>
  </si>
  <si>
    <t>5954</t>
  </si>
  <si>
    <t>MONGSTAD</t>
  </si>
  <si>
    <t>8f70ce87-b449-e111-b29a-005056890074</t>
  </si>
  <si>
    <t>RrQneRHTALnx2pgL4ZmghLFxaI8uzCrJl7hqkCSbGdK7S3YnuRsB5oxtK5xcWAxVj3/UCuG6IIJHhhTuGbP9tA==</t>
  </si>
  <si>
    <t>Tekniskbureau AS</t>
  </si>
  <si>
    <t>Avd. Haugesund , Blikk</t>
  </si>
  <si>
    <t>4001</t>
  </si>
  <si>
    <t>ca8b0f0b-7e3d-e811-810c-005056b762b6</t>
  </si>
  <si>
    <t>R2OGFHuJg8sVrykoOK1ojuJ0m/mNLh90WnabeHF+5uKC0iC9EDG9OL8tFr6njN7Rk5qjiW/v1Y8bWtqpn/Xn5w==</t>
  </si>
  <si>
    <t>Oras AS</t>
  </si>
  <si>
    <t>7457</t>
  </si>
  <si>
    <t>1f084b3c-bfc1-e411-836b-005056890074</t>
  </si>
  <si>
    <t>ziyPkle8/UlpFZ4A8H2xgnfbQ6uA2yRccV14mndiapvL9vh+Hx3KLKaTwZZE/HqJUDr9cYl88WR2UL1jN3mXxA==</t>
  </si>
  <si>
    <t>Ingeniør Ivar Pettersen AS</t>
  </si>
  <si>
    <t>3001</t>
  </si>
  <si>
    <t>ebc32f3c-0fc4-e411-836b-005056890074</t>
  </si>
  <si>
    <t>kH6DUXbk4rYVj+CEw9ZwFF4NssZkEKB+uA9LZHyQSHAJC53yBdiARs3LCpEVVwlH8PyVVoM/bJyRK88RxWYiuw==</t>
  </si>
  <si>
    <t>Elektro Installatøren AS</t>
  </si>
  <si>
    <t>3045</t>
  </si>
  <si>
    <t>e4239ca6-c5c7-e411-836b-005056890074</t>
  </si>
  <si>
    <t>7VzVLKAWuk+Xy5KNir2jJjJeSrkkqJ70RoXIfVOkHb0szAy4vJhRKK8F696hc6nbsM3NCRgBSpvb1v2jsYv+Mg==</t>
  </si>
  <si>
    <t>Electro Team AS</t>
  </si>
  <si>
    <t>6511</t>
  </si>
  <si>
    <t>KRISTIANSUND N</t>
  </si>
  <si>
    <t>96adbbec-f3c7-e411-836b-005056890074</t>
  </si>
  <si>
    <t>bm1kCOGoCfwxqUu5Dy1BtxEMYo62YJM0TsVOSzfoBmh6HhhChDxzyva9NICdbBIE8qJAu3suMsyzilZXkNJrow==</t>
  </si>
  <si>
    <t>Elteam AS</t>
  </si>
  <si>
    <t>7069</t>
  </si>
  <si>
    <t>270a67c8-55fa-e411-836b-005056890074</t>
  </si>
  <si>
    <t>k0gQcJ1adEfNY5HBlDmS9o+xM4sSzrUxJBYGzUlcl62pE73whHBhlQ7/gh0LlPKoOu8Oit+C7Pw/y4BZ+io5Aw==</t>
  </si>
  <si>
    <t>GK Elektro AS</t>
  </si>
  <si>
    <t>Avd Akershus</t>
  </si>
  <si>
    <t>2027</t>
  </si>
  <si>
    <t>KJELLER</t>
  </si>
  <si>
    <t>23309e62-9bff-e411-836b-005056890074</t>
  </si>
  <si>
    <t>l0ATNHKS6t6s0Dsz1Q6xWVl1zAB8fFUT5WAlqRhPiNYooCPXxZHht5V8bwbhnBlFg0AylViH2CqQr0NK/1Dirg==</t>
  </si>
  <si>
    <t>Belsvik Elektro AS</t>
  </si>
  <si>
    <t>7200</t>
  </si>
  <si>
    <t>KYRKSÆTERØRA</t>
  </si>
  <si>
    <t>458aa066-6605-e511-836b-005056890074</t>
  </si>
  <si>
    <t>n98Pf4HtUPf5u9xxcMWsinVttOutcA5Lg0F3ZdwmeWkY5KR1t22mTWtPTH2aKZ3wA8m1VwtAn9Y5Hm1NDB3d7A==</t>
  </si>
  <si>
    <t>HG Teknikk AS</t>
  </si>
  <si>
    <t>Avd. Kleven Verft</t>
  </si>
  <si>
    <t>6060</t>
  </si>
  <si>
    <t>HAREID</t>
  </si>
  <si>
    <t>21bb9f8e-6905-e511-836b-005056890074</t>
  </si>
  <si>
    <t>iOb24rJsbDBGpRQie3drWFAgcUPnyrZVlSjYXPEToE6WPFrKP53E9uO/SyAEE2gwu3TTBx+3arEBk/Eb5c3caQ==</t>
  </si>
  <si>
    <t>Avd Myklebust Verft</t>
  </si>
  <si>
    <t>0ba781cb-6a05-e511-836b-005056890074</t>
  </si>
  <si>
    <t>RxBkNFyZLXiphG7KN2gZNvH8VSLK58JOybX18ABa/PK88Mhp39XbSLMzZv+sEgnEU38nUJfjgveiHBziv3RXcw==</t>
  </si>
  <si>
    <t>Avd. Larsnes Mek. Verksted</t>
  </si>
  <si>
    <t>0660</t>
  </si>
  <si>
    <t>c63c967a-d406-e511-836b-005056890074</t>
  </si>
  <si>
    <t>QMHNb5VCBpg/GZZp9y6YLEK36BjCK3gHHX2qUC8AqfudLwA6DrCPFaWtXVi8Y4q6dGrAnwymB9Hrm4DxMJxo7g==</t>
  </si>
  <si>
    <t>Avd Østfold</t>
  </si>
  <si>
    <t>0611</t>
  </si>
  <si>
    <t>67d331e9-d606-e511-836b-005056890074</t>
  </si>
  <si>
    <t>TNcYI9muq1azpN+u4cu5MyaC+nNDnrSEqY7n0G6mf+3uAwDQWa/UWwg04kXZ4ne8p2KhVFlJdgrM1oNWJYWioA==</t>
  </si>
  <si>
    <t>2d79a588-701a-e511-836b-005056890074</t>
  </si>
  <si>
    <t>QhHXoFGgB6XQXMN9XXbYqgSCjWVyCjNKI03SKA2vwnKWvDKjZlrn6USnel9GtcaVzogpgxNxO/8yntZTHkabWQ==</t>
  </si>
  <si>
    <t>Elektrosmia Installasjon AS</t>
  </si>
  <si>
    <t>1608</t>
  </si>
  <si>
    <t>FREDRIKSTAD</t>
  </si>
  <si>
    <t>23b938b3-101b-e511-836b-005056890074</t>
  </si>
  <si>
    <t>8JBSC3w2m9Ekz6jhofzjYuiNgE6pFVGUOYzj7VkvliPhWnLj32JrHCrtF9ybueN4odo5DPkdvgygf1ivBgyHAQ==</t>
  </si>
  <si>
    <t>Elkom AS</t>
  </si>
  <si>
    <t>dbcbc256-0535-e511-836b-005056890074</t>
  </si>
  <si>
    <t>P7AcVziocFTsvckmf8ypYCCvvcJdK51msoKm9ZcECLX13hlTx/3n988rUTZSYGJTDs7oofWMC/gP6n53KyOTAQ==</t>
  </si>
  <si>
    <t>Ferstad Installasjon AS</t>
  </si>
  <si>
    <t>6723</t>
  </si>
  <si>
    <t>SVELGEN</t>
  </si>
  <si>
    <t>f0506944-953a-e511-836b-005056890074</t>
  </si>
  <si>
    <t>ke1cZ1gXWSs5SoO9mrlwuM1NTVeNjVmd23bvjV8kpKYp/1kV8+7wQI+aC6U39L0S14p6pydJ10zGa2tAnEa90g==</t>
  </si>
  <si>
    <t>Elpunkt AS</t>
  </si>
  <si>
    <t>Avd Hovden</t>
  </si>
  <si>
    <t>4755</t>
  </si>
  <si>
    <t>HOVDEN I SETESDAL</t>
  </si>
  <si>
    <t>ac2c1308-973a-e511-836b-005056890074</t>
  </si>
  <si>
    <t>jTmgN9Ml/LnMUCBcYxMTLwkMljF/HM/ORJSer4Na3QCo/Ppi5IvR4D1xaQ59pzxg93OhDtXRwaNR1I4Oz86bEw==</t>
  </si>
  <si>
    <t>Avd. Vennesla</t>
  </si>
  <si>
    <t>4635</t>
  </si>
  <si>
    <t>7f5ba3b6-303f-e511-836b-005056890074</t>
  </si>
  <si>
    <t>0vqm5kI5Brd4bU5nq9w8Brjej+gQAl8OJiWE+QBfWECfJ+MGZvTz5Zu5949xi60HCGlLcTTZllVSDszDlpd0GQ==</t>
  </si>
  <si>
    <t>Werner Elektrisk Installasjon AS</t>
  </si>
  <si>
    <t>3044</t>
  </si>
  <si>
    <t>3a5b84f3-d950-e211-8684-005056890074</t>
  </si>
  <si>
    <t>6x/36wCB3OWELzLwHXfHRL8dGBIFkbmg4TfKBRH36ohP7+07vDRzQob/MaeYFXEqf7Z+zmccvOkd1//pDJFUHw==</t>
  </si>
  <si>
    <t>Bravida Norge AS</t>
  </si>
  <si>
    <t>Avd Bodø Elektro</t>
  </si>
  <si>
    <t>1dbcd64f-ed50-e211-8684-005056890074</t>
  </si>
  <si>
    <t>/U6u5AmONrG487oP9wrP77TFpzrRyAZ3aexXN0snGjzml+lmNHHPBdeeLkdYNF8Reg5DnH01EqseyOQGgA5aoQ==</t>
  </si>
  <si>
    <t>Avd Drammen Elektro</t>
  </si>
  <si>
    <t>0511</t>
  </si>
  <si>
    <t>e838493f-b754-e211-8684-005056890074</t>
  </si>
  <si>
    <t>HPQprtIXXnkmADC0p89z7NuNn+lgrR/kpZ5+E8AGoFXHLxxDVeN4bwOZUCCporD4EsaNFrmllN0/hWm7CPyInA==</t>
  </si>
  <si>
    <t>AS Watt</t>
  </si>
  <si>
    <t>1364</t>
  </si>
  <si>
    <t>FORNEBU</t>
  </si>
  <si>
    <t>5059f0e3-fb5e-e211-8684-005056890074</t>
  </si>
  <si>
    <t>He0XHYg3YgeUj/Wb+OUjBkicfmO2k9wJuqX2vJ1uske0YTLIPetW8CUXk3eWbadaffuJT53X22qSAt5BDHykPQ==</t>
  </si>
  <si>
    <t>Nilsen Elektro AS</t>
  </si>
  <si>
    <t>3188</t>
  </si>
  <si>
    <t>HORTEN</t>
  </si>
  <si>
    <t>e32d8de5-aa63-e211-8684-005056890074</t>
  </si>
  <si>
    <t>Cq3kQPhLT2Vd5pMa6MCjgLqk5pwinFu6Eq4qDSgh5+VcY7nw27WwE7RDyHsaEcOsH++x5TwKGPtv0u0083NIBQ==</t>
  </si>
  <si>
    <t>Alfred Nesset Elektro AS</t>
  </si>
  <si>
    <t>6001</t>
  </si>
  <si>
    <t>9166f08f-da6a-e211-8684-005056890074</t>
  </si>
  <si>
    <t>8Pzn3FQtFpX/cCWrSAYxF+UGCcT1b476JxZTccjhmNLYfpWv7i9DpJQ/NE5Z8Ksq10T376DYZwWv35KgpFK+BQ==</t>
  </si>
  <si>
    <t>Vassnes Power AS</t>
  </si>
  <si>
    <t>5580</t>
  </si>
  <si>
    <t>ØLEN</t>
  </si>
  <si>
    <t>bbb263ad-8681-e211-8684-005056890074</t>
  </si>
  <si>
    <t>TrsV2dPdNtKCqRuxRYo6cwTSllIZInLl1aJ5bvHee0OTYmgRTWwNptkAtNRsW449u8psoBHMjsNmEleYCj/UtQ==</t>
  </si>
  <si>
    <t>Hus Elektro Stord AS</t>
  </si>
  <si>
    <t>5406</t>
  </si>
  <si>
    <t>STORD</t>
  </si>
  <si>
    <t>f5372c23-d476-e411-870a-005056890074</t>
  </si>
  <si>
    <t>A1msaMITUvcyggUmFiBcjnPH8tWHVzu04OwOVloJtQgCGCHF4PAUkpvZxy+rGI39hwlj7sY7+ZbFAbdaL2HZOw==</t>
  </si>
  <si>
    <t>Elektriker 1 AS</t>
  </si>
  <si>
    <t>3360</t>
  </si>
  <si>
    <t>GEITHUS</t>
  </si>
  <si>
    <t>19df4b6c-fd81-e411-870a-005056890074</t>
  </si>
  <si>
    <t>MPup/20519QwMH/jTATEn/IW4M0j6e5FKotfu/Dwv9XEahois5bykbbG0C7ZOX8cLcNmwkW3KskGHqs23MVkwg==</t>
  </si>
  <si>
    <t>Proton Elektro AS</t>
  </si>
  <si>
    <t>6092</t>
  </si>
  <si>
    <t>FOSNAVÅG</t>
  </si>
  <si>
    <t>001ae61f-c286-e411-870a-005056890074</t>
  </si>
  <si>
    <t>UAxo4GXG/yn5zKucLLtexraFSjbHzJtKOzEv8D4aXh5skeFP81ZUg79HzVeUZT8iHwOjjWzxclCJgOCYyQPubw==</t>
  </si>
  <si>
    <t>avd. Produksjon</t>
  </si>
  <si>
    <t>42869822-5296-e411-870a-005056890074</t>
  </si>
  <si>
    <t>XkmtvSm1SvlnAqCYgzCv+rDmg7hQBYZzr48YpXAqwTIO9BwqNi0grBi0kiMhHrmYo7w0Uq555n8/U3sA0yGpUA==</t>
  </si>
  <si>
    <t>Vanderlande Industries BV Norwegian Branch</t>
  </si>
  <si>
    <t>Norsk Avdeling av utenlandsk foretak</t>
  </si>
  <si>
    <t>0680</t>
  </si>
  <si>
    <t>d29daf4d-7632-e311-88d7-005056890074</t>
  </si>
  <si>
    <t>pd7PYIrZzdgRgNc4y4xxeDIRjKtAlft/Sw2NVRk+ym1EoXf1MJsiv/mJyfcGeAqrn59SXyeHFY82jhM3Sj/n5A==</t>
  </si>
  <si>
    <t>Wist Mikaelsen &amp; Gifstad AS</t>
  </si>
  <si>
    <t>0585</t>
  </si>
  <si>
    <t>7cd2e465-ad3b-e311-88d7-005056890074</t>
  </si>
  <si>
    <t>QGkR2Qm9hNzdC9qfio/HT7ntezO5mXVR+xZuRurK1sSo0FS7e/rh9G8DPryt7CDp9tkvQLABioSD4GkL7bNqTQ==</t>
  </si>
  <si>
    <t>Harwest Elektro AS</t>
  </si>
  <si>
    <t>Avdeling Aukra</t>
  </si>
  <si>
    <t>3cdd1bb7-7353-e311-88d7-005056890074</t>
  </si>
  <si>
    <t>cwc7EQcacwTlW5Hde9Bq7ntMrqN1xk3h8H73vC3Mq1peBvKVdKmWJIysl5dlHGVrmX8txo/isAbLGaAeAUZztg==</t>
  </si>
  <si>
    <t>Avd Tromsø</t>
  </si>
  <si>
    <t>fe990e03-9261-e311-88d7-005056890074</t>
  </si>
  <si>
    <t>mAzYUfOSUHe0+Bf+1fl65D8LlNmIZL2cgCDndSqd3EhjLlIWQSl+PiittIG11e9RDYui+trh5UWKs+j3oifZww==</t>
  </si>
  <si>
    <t>Edvardsen Elektro AS</t>
  </si>
  <si>
    <t>2305</t>
  </si>
  <si>
    <t>01f20046-4b95-e311-88d7-005056890074</t>
  </si>
  <si>
    <t>HnSvsOtBMEDoJP/poOk/nKH+JKLNt6zT3Xav2Udk+1a4SIzjKVj7sYeU69bYH2JuqEbu5zpMculXY08jvue8hw==</t>
  </si>
  <si>
    <t>El-Focus AS</t>
  </si>
  <si>
    <t>e2aa2b66-3aa5-e311-88d7-005056890074</t>
  </si>
  <si>
    <t>xIxxY6Mojd5XBg7dOpbz5qt4OP0JNYqRM1wirQimBki30s1pwoNH5lSzSG+f9Mf3ja88pc0oLvT/l+1AAo5AwA==</t>
  </si>
  <si>
    <t>System-Electro AS</t>
  </si>
  <si>
    <t>Avd Valldal</t>
  </si>
  <si>
    <t>6210</t>
  </si>
  <si>
    <t>VALLDAL</t>
  </si>
  <si>
    <t>72a3ee00-9e26-e311-8ef6-005056890074</t>
  </si>
  <si>
    <t>j6QNijPp/w0XkCy93jH7wKfnldm0k7IJh0uP5P9U4aYrnll9wwo00Tn5JdfYK2DIW25D3OWdw9pleKoNNb0LVQ==</t>
  </si>
  <si>
    <t>El Partner AS</t>
  </si>
  <si>
    <t>1526</t>
  </si>
  <si>
    <t>98edbaff-05a8-e211-940c-005056890074</t>
  </si>
  <si>
    <t>sdotuVpzJConpkM1luruon3xYN4uAwKbtmvR8l+QwV9txgQEiMuNXOoxYwXv7t9cTA6Y6gV96n9M5fSIdXzo9Q==</t>
  </si>
  <si>
    <t>Gerhardsen Elektro AS</t>
  </si>
  <si>
    <t>7440</t>
  </si>
  <si>
    <t>98222de8-1d77-e111-9413-005056890074</t>
  </si>
  <si>
    <t>9prp6ZYk0qu1yzokbJD3PC1k7yAWQC3pD9B2xPb0S9sebUnEj6v/iy6gzdTaX5gyz0KVL7Ck/KLP+08j+YUmgw==</t>
  </si>
  <si>
    <t>Ski Elektriske Installasjon A/S</t>
  </si>
  <si>
    <t>1401</t>
  </si>
  <si>
    <t>8788c31d-ea77-e111-9413-005056890074</t>
  </si>
  <si>
    <t>1bAFUrSYxlzQDWK0kaQ/QlDfngzrqjKWxQ7ZrZzMu3jaYPvltq2sMsTph9upRyaIvKtlrpdaNCyxpsOYmoFtKQ==</t>
  </si>
  <si>
    <t>Westcon Power and Automation AS</t>
  </si>
  <si>
    <t>Innredning/Installasjon Vindafjord</t>
  </si>
  <si>
    <t>5582</t>
  </si>
  <si>
    <t>ØLENSVÅG</t>
  </si>
  <si>
    <t>eee9c225-3d85-e111-9413-005056890074</t>
  </si>
  <si>
    <t>q69kTd6RndB9Jc9KGS7JPzchVIls5Ig0Ve/HgCOIrfJrNFIPAsUjQumelvDFTak/QoBNKqo4uzUnfW7p8LPxAw==</t>
  </si>
  <si>
    <t>Langset Energy AS</t>
  </si>
  <si>
    <t>3160</t>
  </si>
  <si>
    <t>STOKKE</t>
  </si>
  <si>
    <t>bf36af07-e49c-e111-9413-005056890074</t>
  </si>
  <si>
    <t>/ADqsmio1w1VSUpZ7tFQPdNQa4CCLqM1+CD4EjpHc63TN07aKBNoQUQbzYYwsrCaCQvmQOXdXW3cZ7VbZ6r0eQ==</t>
  </si>
  <si>
    <t>KIMEK AS</t>
  </si>
  <si>
    <t>9915</t>
  </si>
  <si>
    <t>KIRKENES</t>
  </si>
  <si>
    <t>cedb327c-e89c-e111-9413-005056890074</t>
  </si>
  <si>
    <t>vMDuIB3QH+8B3ldtSufw5eYyVGEXl00YlYKjOA6e/AcO6TMw3LaVoq1anQX+qaKr40FSCUrXq0r47kywj5NJAg==</t>
  </si>
  <si>
    <t>Gecom AS</t>
  </si>
  <si>
    <t>c77a02a5-6d5c-e511-9ab3-005056890074</t>
  </si>
  <si>
    <t>PyssD6RZpfKzv3kSaF0fLP636WMuo4aXWCvuDUGZ+XZLdvRcyHeaw2VGE87klyWDiMV7Ry1u5RRf+BXl49uE0Q==</t>
  </si>
  <si>
    <t>Nord-Østerdal Elektroservice AS</t>
  </si>
  <si>
    <t>Avdeling Os i Østerdalen</t>
  </si>
  <si>
    <t>2550</t>
  </si>
  <si>
    <t>OS I ØSTERDALEN</t>
  </si>
  <si>
    <t>f8586efa-8162-e511-9ab3-005056890074</t>
  </si>
  <si>
    <t>hPVTsXAwOHocIkqXW/15DA7ObHLrMiJMOBCdkzIWZo+0Gor3cOSHTaHl4QK2X2mgdCVjXhyGEbepEW4LuoFhQg==</t>
  </si>
  <si>
    <t>Helgevold Elektro AS</t>
  </si>
  <si>
    <t>Avd. Tysvær</t>
  </si>
  <si>
    <t>5585</t>
  </si>
  <si>
    <t>SANDEID</t>
  </si>
  <si>
    <t>6d4a3390-d165-e511-9ab3-005056890074</t>
  </si>
  <si>
    <t>30gvLO4o+E0hBkHjWzF5Vnw50WGHW7/GTtjo7ee1BBwWNRXJVkYShEg1EP6ec3a3dHUcXI7YFTgytgju5AXEqw==</t>
  </si>
  <si>
    <t>Tratec Teknikken AS</t>
  </si>
  <si>
    <t>Avd. Lyngdal</t>
  </si>
  <si>
    <t>4550</t>
  </si>
  <si>
    <t>FARSUND</t>
  </si>
  <si>
    <t>e5822ec7-b671-e511-9ab3-005056890074</t>
  </si>
  <si>
    <t>b1AQI6kEBFMg5rnUqNvrNktCMWbUcS4cGle0zSu0D9xsRE7NkUGXiAxeXPHu1gQl4p/qKPi6HIriYRzSWaAegQ==</t>
  </si>
  <si>
    <t>Elsikkerhet AS</t>
  </si>
  <si>
    <t>7801</t>
  </si>
  <si>
    <t>NAMSOS</t>
  </si>
  <si>
    <t>ebaf004a-9a99-e511-9ab3-005056890074</t>
  </si>
  <si>
    <t>nTl6RSOGrQbyUQFII8/3NH/sCiwQNcPadXLujtam0vi4AETLvDrNp8Ey/7IPAbYKFFCVwkUlbVBVfiJrJIXDCQ==</t>
  </si>
  <si>
    <t>Hoist Group AS</t>
  </si>
  <si>
    <t>Avdeling Oslo</t>
  </si>
  <si>
    <t>0663</t>
  </si>
  <si>
    <t>210895bd-929a-e511-9ab3-005056890074</t>
  </si>
  <si>
    <t>cuvtfd0fKYUUF6JPweVgA1t6d2is4UzpTY6Ua0VjOfwl3GOHqUWdrCnLxuXeFA2Yo+biCzEIAPkLiieGnT0kWw==</t>
  </si>
  <si>
    <t>Avd. Asker Elektro</t>
  </si>
  <si>
    <t>1373</t>
  </si>
  <si>
    <t>ASKER</t>
  </si>
  <si>
    <t>b876b54a-b7c5-e511-9ab3-005056890074</t>
  </si>
  <si>
    <t>83JY1D+MWcndkiIJVAR/JGOYkuil+v+7mNGpV6k8KB9YH89AdlcDHFH1dWqZX5NEg97jeJNJ2mFN5d9vdk21Yw==</t>
  </si>
  <si>
    <t>Aritech AS</t>
  </si>
  <si>
    <t>Avd Meatjønnsvegen</t>
  </si>
  <si>
    <t>83371268-20cb-e511-9ab3-005056890074</t>
  </si>
  <si>
    <t>WAckE/jL2LacUEHqhmZTAiPpUrKo1IE0aJqb0n/HBgWmDbYp/+osAZPzF9rnEsgud8WKRakSPXlvxENT3RkSrQ==</t>
  </si>
  <si>
    <t>Sandnes Elektriske Forretning AS</t>
  </si>
  <si>
    <t>Avd. Butikk</t>
  </si>
  <si>
    <t>4301</t>
  </si>
  <si>
    <t>8bd344d0-20cb-e511-9ab3-005056890074</t>
  </si>
  <si>
    <t>2lx3SrRCUr/RkTKB04fUfy/cRuBv2xJYIXG1B5AWqil2Rm51RzTysxzphyXhx+yvnkvt6s8gOn/PfySBQO88EQ==</t>
  </si>
  <si>
    <t>Avd. Service</t>
  </si>
  <si>
    <t>c2ad4939-00d7-e511-9ab3-005056890074</t>
  </si>
  <si>
    <t>yfkdD9b+ZGWcql70d6RdwFIMWTohc57C6acnzaH+3Azj1RCUzw6HF17b3A1XPKldrL+Uy/v3Rwceb2kohTOExg==</t>
  </si>
  <si>
    <t>Kopperå Elektro AS</t>
  </si>
  <si>
    <t>7533</t>
  </si>
  <si>
    <t>KOPPERÅ</t>
  </si>
  <si>
    <t>cd4e88a5-cae6-e511-9ab3-005056890074</t>
  </si>
  <si>
    <t>W21sv5K7/mco3EdaTJ88Bho+JWJRcVTjvdJgqvqFolWOxmPbZoWPJoWa3XlEIjyuipkDCQPh3SE7KlV/fRpBkw==</t>
  </si>
  <si>
    <t>Myre Elektro Teknikk AS</t>
  </si>
  <si>
    <t>9310</t>
  </si>
  <si>
    <t>SØRREISA</t>
  </si>
  <si>
    <t>152fa0c1-7ee7-e511-9ab3-005056890074</t>
  </si>
  <si>
    <t>zj9qitso88V7mx+uBXTrXsKeglbyxN4/Dq0k5fG9btXZvsItYbE8QV/+IndSKK6EQABLfFdo/PZUBqqDUXHBsw==</t>
  </si>
  <si>
    <t>Arendal El Team AS</t>
  </si>
  <si>
    <t>4847</t>
  </si>
  <si>
    <t>31bf02f5-79f5-e511-9ab3-005056890074</t>
  </si>
  <si>
    <t>PokGpGntNgLvEuR9BI76sWEBNJfPzfGLzWdslO01T6QgL/WQ6Qxi1Zp3MPzMBiNRQrlfZLNMPXxhkCoXvFhy1w==</t>
  </si>
  <si>
    <t>Roxel Tekniske AS</t>
  </si>
  <si>
    <t>Avd Vest</t>
  </si>
  <si>
    <t>4029</t>
  </si>
  <si>
    <t>847b035f-57fd-e511-9ab3-005056890074</t>
  </si>
  <si>
    <t>/Pbt0+IqnihCDi3eWgYr1ujoKM4zgLK9QeE+7d3mOKW1F4IhhtwTlcuuNYVit9y4yAZRdQOrrpvUxdP3RWoOgQ==</t>
  </si>
  <si>
    <t>Krøderen Elektro AS</t>
  </si>
  <si>
    <t>Avd Krøderen</t>
  </si>
  <si>
    <t>3535</t>
  </si>
  <si>
    <t>KRØDEREN</t>
  </si>
  <si>
    <t>4bd6558b-dcff-e511-9ab3-005056890074</t>
  </si>
  <si>
    <t>TAIfv/p6vlIC5eO5JjTtrW/bNfAImA4v5LHhi1r8RpjsjEryQ4zOKAiZ6Rgloj0daCrkSoXsrPItuYSwUKj9XA==</t>
  </si>
  <si>
    <t>Avd Kongsvinger</t>
  </si>
  <si>
    <t>809f3731-4f01-e611-9ab3-005056890074</t>
  </si>
  <si>
    <t>90qGZ/lti4CQzCAu2FhPO51hXh7VZqGXx26N/S0YBWAbPRCMG4dPLNKeXOSJ5Ouayzrtow3aib/yccQVH4SwUg==</t>
  </si>
  <si>
    <t>SmartStrøm AS</t>
  </si>
  <si>
    <t>3420</t>
  </si>
  <si>
    <t>LIERSKOGEN</t>
  </si>
  <si>
    <t>ada18f6e-2d05-e611-9ab3-005056890074</t>
  </si>
  <si>
    <t>8qfN3zxFNI2NpcXQ3fsXwPiFjjMlu5qOqeT2Rv9BVt+LaaUv1ozY7a/G8l6uRf7OyITv4+xypjTZSg9rvzzxog==</t>
  </si>
  <si>
    <t>Eltel Networks AS</t>
  </si>
  <si>
    <t>Avdeling Arendal</t>
  </si>
  <si>
    <t>4846</t>
  </si>
  <si>
    <t>41761086-2f05-e611-9ab3-005056890074</t>
  </si>
  <si>
    <t>JmONaQG74RVXJiXKCvBfcFJYWOMPTPABYr6jXTMSv2zI3aKskEFngGLb08Vfyk09o199wenQqWzVasCcLMZG9Q==</t>
  </si>
  <si>
    <t>Eltel Netowrks AS</t>
  </si>
  <si>
    <t>Avd Brønnøy</t>
  </si>
  <si>
    <t>8907</t>
  </si>
  <si>
    <t>BRØNNØYSUND</t>
  </si>
  <si>
    <t>cdb3a361-3105-e611-9ab3-005056890074</t>
  </si>
  <si>
    <t>9QwooWXPc9qKCZrdbynyBZG7iM4ZPViAsaFCuAyVd2drYXEI7tYpB4yXbANk7UOGPgeTALO1zpSTil5XtnCSfw==</t>
  </si>
  <si>
    <t>Avd Storbotn Bergen</t>
  </si>
  <si>
    <t>5879</t>
  </si>
  <si>
    <t>BERGEN</t>
  </si>
  <si>
    <t>c78872ea-de0a-e611-9ab3-005056890074</t>
  </si>
  <si>
    <t>pp/L0r16pLqdRFCZQMXqSegzz9J98arUla66dgEosbk9laGgCswH/IWCSXusVk4KG/n6iyr9CViDdRT7uxNScA==</t>
  </si>
  <si>
    <t>avd. Molde</t>
  </si>
  <si>
    <t>6481</t>
  </si>
  <si>
    <t>AUKRA</t>
  </si>
  <si>
    <t>e607ba20-b015-e611-9ab3-005056890074</t>
  </si>
  <si>
    <t>vaDL2Mw5OeYyU3AcmpVK6kVDBfbVWQvim65gG3zYDZlTDAutHXq5XIRtLzNIYGeY6ebJhUQipUrq8drRU5ihCA==</t>
  </si>
  <si>
    <t>Avd Vefsn</t>
  </si>
  <si>
    <t>8663</t>
  </si>
  <si>
    <t>ee18dcf1-b115-e611-9ab3-005056890074</t>
  </si>
  <si>
    <t>RUILwex2sRxJNgZICboBZr160aGb4Ma2OAK5Q5Yh4L5JMxS1pN/9u1dvedHKDc6A97kD4nwu+UHUWDdZ56JsSg==</t>
  </si>
  <si>
    <t>b1d3b2ac-bd15-e611-9ab3-005056890074</t>
  </si>
  <si>
    <t>5jNBKXnAV1UTRHShN87mPG62k67XOj0hkpil8OjiQXPE5kfTiAgJJOzpIWOuzJPnnqSMZCQxxBT8LvBzslAt4A==</t>
  </si>
  <si>
    <t>9276</t>
  </si>
  <si>
    <t>3865b45c-c615-e611-9ab3-005056890074</t>
  </si>
  <si>
    <t>0HZE/+xQoJqQGQhyQmGRpM794NUcpNxrfwoZj0lKWt3g81CFJ/WwPQKfczRyl20TC55Tg/FPRlNN681s4EOoWw==</t>
  </si>
  <si>
    <t>Avd Kaupanger</t>
  </si>
  <si>
    <t>fee17f77-c815-e611-9ab3-005056890074</t>
  </si>
  <si>
    <t>wZw1Aogv3EF5LDjo3HptBpA1mokX6N/MdFP/xwps+eRc3zERFr674if9uj5PEUNEQGBKwzTpgAS/IE63JrxC2A==</t>
  </si>
  <si>
    <t>Avd Kristiansand</t>
  </si>
  <si>
    <t>4629</t>
  </si>
  <si>
    <t>2f20b9f6-c915-e611-9ab3-005056890074</t>
  </si>
  <si>
    <t>cICmdeB8jFtkq7esgtckVNmCjl/h2iWpTcFxPDjiZjUnNBLqsqzkKmvbaCluBy0d9t1zjSgK9IileaIsTd2OjQ==</t>
  </si>
  <si>
    <t>Avd Kristiansund</t>
  </si>
  <si>
    <t>0614</t>
  </si>
  <si>
    <t>3bf3dac7-d115-e611-9ab3-005056890074</t>
  </si>
  <si>
    <t>Sacr8/4mRA799l9dheGXnwkhhqpnz8BxqIOEOnsHMxCCv8XjrcG0WqwelS/cGsqJ5Nxzg/Bq4djDi/n8JvwP2g==</t>
  </si>
  <si>
    <t>Avd Møre og Romsdal Molde</t>
  </si>
  <si>
    <t>8d26ebb5-d515-e611-9ab3-005056890074</t>
  </si>
  <si>
    <t>XHeEJE6kNJUSm2XXISxDw7mqgRqBG4/2gcCnkiuWdUt76OCqJERZD7r8k20cICx5/Jh2br/Qv+Hm5B3d6T1yrg==</t>
  </si>
  <si>
    <t>Avd Nordfjordeid</t>
  </si>
  <si>
    <t>6770</t>
  </si>
  <si>
    <t>NORDFJORDEID</t>
  </si>
  <si>
    <t>db34c839-d715-e611-9ab3-005056890074</t>
  </si>
  <si>
    <t>BUFn5DtKywpeC7wK/8NTH9t48Qf1/DJ4Wpl/+Y69rYDrzVZwy7LSb9cvS/5ALTnl7tug4K6YTTGlk8yGpmHsSA==</t>
  </si>
  <si>
    <t>Avd Odda</t>
  </si>
  <si>
    <t>5750</t>
  </si>
  <si>
    <t>ODDA</t>
  </si>
  <si>
    <t>6aadac37-de15-e611-9ab3-005056890074</t>
  </si>
  <si>
    <t>ATaJI9ip+WCppFA8cG3cGQeG1nCrrZXO3OpADBc9QOGFsm7wgiRYid28PLIhBHF78HKBiZRUNhC6vFKUwDdcYQ==</t>
  </si>
  <si>
    <t>Avd Oslo Og Akershus Rommen</t>
  </si>
  <si>
    <t>31633e4d-e015-e611-9ab3-005056890074</t>
  </si>
  <si>
    <t>FLlF3NPJFwu36b7uCaXuR1VlP/ibJkbb8nTCBQnqNcFGJ/C6TjSfTmYS+kUVL6+bVB4btPS3d/os/EAmbdlbLQ==</t>
  </si>
  <si>
    <t>Avd Rana</t>
  </si>
  <si>
    <t>8622</t>
  </si>
  <si>
    <t>5a6ab423-e215-e611-9ab3-005056890074</t>
  </si>
  <si>
    <t>f33u4na2jR9N3txhlfErXlOzNby8OQJF/0tQemfD9thuVdqi6a2uc5AInBS/M2uRi/1fPBRbOm88OQ7PWpyvTQ==</t>
  </si>
  <si>
    <t>Avd. Rogaland Stavanger Hundvåg</t>
  </si>
  <si>
    <t>4085</t>
  </si>
  <si>
    <t>HUNDVÅG</t>
  </si>
  <si>
    <t>60e39f01-7e16-e611-9ab3-005056890074</t>
  </si>
  <si>
    <t>a4vPIkJBohe/XhTMEbhjb9cvt5XeZQ19yvw3te73Rs4CY0GjtSFEk9bm7NlPtcReEdCnpugcs5OnyWBj6jX7lA==</t>
  </si>
  <si>
    <t>Avd. Hovedkontor Oslo</t>
  </si>
  <si>
    <t>173dc308-8016-e611-9ab3-005056890074</t>
  </si>
  <si>
    <t>Rt8+mvnqK7edWaR0p71BnQoauhYDzpe7P7SYi8PK5y84OG83P8G6+z5ZKVuFTMfAH+0t6l9m1KAWb6208SJDqw==</t>
  </si>
  <si>
    <t>Avd Sandefjord</t>
  </si>
  <si>
    <t>3241</t>
  </si>
  <si>
    <t>14f7ac47-8916-e611-9ab3-005056890074</t>
  </si>
  <si>
    <t>g32AvG0bgJ144chq4l4XFrj5Yef1dwJhXByQ7fyNJNm8v5LGiPNu6t8/hOY9GgaOqIdTN7Lih4L5X3BW76Qbew==</t>
  </si>
  <si>
    <t>Avd Telemark</t>
  </si>
  <si>
    <t>3702</t>
  </si>
  <si>
    <t>8fdf5142-8c16-e611-9ab3-005056890074</t>
  </si>
  <si>
    <t>txQY0XxLjldixyvYFdNSDYLDZsxP/xENzhQvhFcEPSE1zuHFmkfS2Vqkry71MoGMNjxiKUIn5UukIg9zCWi18Q==</t>
  </si>
  <si>
    <t>Avd Sogn og Fjordane Førde</t>
  </si>
  <si>
    <t>6813</t>
  </si>
  <si>
    <t>FØRDE</t>
  </si>
  <si>
    <t>b809363f-8e16-e611-9ab3-005056890074</t>
  </si>
  <si>
    <t>ffAti234F+LU1hI0rsR3GHjn8xN9sNpWkIoOYD+QDbJhGJ+QnrRTCLkr0a0T+vQ0F0EkJKojw7nzdO31vvJCNw==</t>
  </si>
  <si>
    <t>Eltel Networks AS avd Stord</t>
  </si>
  <si>
    <t>5412</t>
  </si>
  <si>
    <t>113ec2ba-9116-e611-9ab3-005056890074</t>
  </si>
  <si>
    <t>KROj2eiKBqhNMgOLvWSIbh8giCSfJWvgDmpFAyjvIfQ75ZJiOkGIOKM9Cxp45eMBkR+K83xWErihUnxhBtClNQ==</t>
  </si>
  <si>
    <t>7072</t>
  </si>
  <si>
    <t>HEIMDAL</t>
  </si>
  <si>
    <t>65580882-9e16-e611-9ab3-005056890074</t>
  </si>
  <si>
    <t>HtkvgdDu0qOOer8BL9DV6tEDEFVO6SydF84LExBr1q6OOYX/iZ5Dj6QIoUdDk4zhQ/nHdB0DjVgkGdk08olXdg==</t>
  </si>
  <si>
    <t>Avd Ulsteinvik</t>
  </si>
  <si>
    <t>6065</t>
  </si>
  <si>
    <t>ULSTEINVIK</t>
  </si>
  <si>
    <t>e5aca482-a316-e611-9ab3-005056890074</t>
  </si>
  <si>
    <t>qhFg25EIx2zEp6bvy5JKA8/PdatuoCsrNbQ4xmaeAiGtI99zcjWzXPY30PK7WCPgJ0gutI7r3rC56lOKGbwW6A==</t>
  </si>
  <si>
    <t>Avd Østfold Moss</t>
  </si>
  <si>
    <t>1523</t>
  </si>
  <si>
    <t>86121b47-a616-e611-9ab3-005056890074</t>
  </si>
  <si>
    <t>MK0YvO/1OnWMQKHVk8fahgTiy9dVxjw7QXGNYrg5RcDefoJnH63iiTA439K6lJQ80scFFsQ9USUpUcFvnIOBxQ==</t>
  </si>
  <si>
    <t>Avd Ålesund</t>
  </si>
  <si>
    <t>6015</t>
  </si>
  <si>
    <t>07d91f89-af16-e611-9ab3-005056890074</t>
  </si>
  <si>
    <t>JRtq1vmedDrQo+PyCJOUZ37hZKXu81nkcovfbLF+kcZV6+NLD+Qyl6rXOa+hyY1SuhJ+gLtkQL3TutUM4XfyLw==</t>
  </si>
  <si>
    <t>Avd Rogaland Haugesund</t>
  </si>
  <si>
    <t>5536</t>
  </si>
  <si>
    <t>55de7488-9117-e611-9ab3-005056890074</t>
  </si>
  <si>
    <t>Ce6AD5CUM1jKIW7EYdO58+r+JlUm9CFpQRlu/D6zSiZQXSSYzF2r2yxbr3W3wfUQks69PR1hyw/1u6gP9tjsrg==</t>
  </si>
  <si>
    <t>Gulbrandsen &amp; Olimb AS</t>
  </si>
  <si>
    <t>0671</t>
  </si>
  <si>
    <t>f3f0bcb8-2318-e611-9ab3-005056890074</t>
  </si>
  <si>
    <t>wCVmpAwOxuT6g6JSYg4E5EhTDWa3iN5sGgzLA8tMTMAKv4JQTisdzmwF/XDx5v6f2NKOHuqhmIXqc0phZlxKUw==</t>
  </si>
  <si>
    <t>Minel Skogvang Installasjon AS</t>
  </si>
  <si>
    <t>Avd. Øyer</t>
  </si>
  <si>
    <t>2636</t>
  </si>
  <si>
    <t>ØYER</t>
  </si>
  <si>
    <t>d4c98310-2418-e611-9ab3-005056890074</t>
  </si>
  <si>
    <t>RO7KOJDZeo3CyPwu4ALoU/qEL2NJrTjPXPuuxLluGlI5o/NgsvQms07pE4oLjWnxI0+bUY8TkIFplB+b1CZztQ==</t>
  </si>
  <si>
    <t>Avd. Lillehammer</t>
  </si>
  <si>
    <t>2619</t>
  </si>
  <si>
    <t>LILLEHAMMER</t>
  </si>
  <si>
    <t>00c6fbb6-0d23-e611-9ab3-005056890074</t>
  </si>
  <si>
    <t>g1CObo224KOWPf/HA2+C8SuewRsakxL8W9dudIOGGiY/G+CT/JwTW7xDh2DWd1QJMaLFZCWSNuDSrF2HI6FJNg==</t>
  </si>
  <si>
    <t>Nordfjord Elektro AS</t>
  </si>
  <si>
    <t>6700</t>
  </si>
  <si>
    <t>MÅLØY</t>
  </si>
  <si>
    <t>cc2172fe-d947-e411-a4f6-005056890074</t>
  </si>
  <si>
    <t>PZwoj+RtP4KxSHMebgNv3fj1AJdnrbM9msfsg6UMYtI7P/pVfPkrWvl/9xPpVk9fXUD1FIKBu9dugU7YtBntZw==</t>
  </si>
  <si>
    <t>Sectech AS</t>
  </si>
  <si>
    <t>3946</t>
  </si>
  <si>
    <t>PORSGRUNN</t>
  </si>
  <si>
    <t>c3c08d09-1c4e-e411-a4f6-005056890074</t>
  </si>
  <si>
    <t>tAzAhWR7WZeuHx7sfXmxVktA4kH8hlGf2NHSeSvc1FOi/6fdNuf3FT3h9Wv/LPkhWtncE6j3dM29MuQwPJB+4Q==</t>
  </si>
  <si>
    <t>Vest Elektro Maritim AS</t>
  </si>
  <si>
    <t>5419</t>
  </si>
  <si>
    <t>FITJAR</t>
  </si>
  <si>
    <t>96ec3e2c-da4e-e411-a4f6-005056890074</t>
  </si>
  <si>
    <t>Vw1mufxqJBA19fS7WCV+VWLxexVYfK7rQW8zdTONggJ+1QEHyvTxpceSzjK8e2MweqmGohXBcmysEH3yyZqziQ==</t>
  </si>
  <si>
    <t>Electro Automation Austevoll AS</t>
  </si>
  <si>
    <t>Avd. Installasjon</t>
  </si>
  <si>
    <t>5394</t>
  </si>
  <si>
    <t>KOLBEINSVIK</t>
  </si>
  <si>
    <t>f90d9873-da4e-e411-a4f6-005056890074</t>
  </si>
  <si>
    <t>abPp3DdSN+KJqPKVbPmWtfy2HpBvfQ5naULU55PcdZXvo+QR2NRuQtKmiFKKtV7VOEKBQhCtDnU5UMEgnIqp5Q==</t>
  </si>
  <si>
    <t>Avdeling Marine Service AS</t>
  </si>
  <si>
    <t>42bc75a8-67da-e211-a8d3-005056890074</t>
  </si>
  <si>
    <t>3QayyaNAJKpM/cIEbfeFG3CPaNbK+jW59E4a8kgdNPvZCnUqUCZYCyhDuoiNxRqxSiDUldwCbfbGeumnV4OtgA==</t>
  </si>
  <si>
    <t>Fokus Infranett AS</t>
  </si>
  <si>
    <t>6901</t>
  </si>
  <si>
    <t>FLORØ</t>
  </si>
  <si>
    <t>4c3023d4-3bde-e211-a8d3-005056890074</t>
  </si>
  <si>
    <t>O8iWqC4ENp+HA0hE8nPlCLjPSHt7Op8DZICNIZXJQH/3DeDQkgXWzzaiHNoxb4bdYEmCGTPlEUoafeImBHs8WA==</t>
  </si>
  <si>
    <t>Oneco Vest AS</t>
  </si>
  <si>
    <t>Avd Bergen</t>
  </si>
  <si>
    <t>5892</t>
  </si>
  <si>
    <t>e2ebeabf-d8df-e211-a8d3-005056890074</t>
  </si>
  <si>
    <t>Ia1LX690ZVK2wn9FOJb3Laiz9z/9TLPJww2ewOKsioMRn9qBRE7Pa1op5J1BWK2ngbblQMHw1txIaJ+q/4F1VQ==</t>
  </si>
  <si>
    <t>Øra Elektro AS</t>
  </si>
  <si>
    <t>1946693c-08ae-e111-a912-005056890074</t>
  </si>
  <si>
    <t>E6q9GOMX1TNPqSDx4B91CLhuoGC8xnNTOpwRACkqF40sj1mx610e9xGjqzMnLqculjFzibpVnlgAO2afBor8hQ==</t>
  </si>
  <si>
    <t>AG Installasjon AS</t>
  </si>
  <si>
    <t>b380ede4-5ab8-e111-a912-005056890074</t>
  </si>
  <si>
    <t>fOHIBvn+p633vsiHV1HeWWqd8y4HAqzSmy5LYLj3dBNE+j7++rWtlhrSvDwZ5yWnBJDrpECBXqmrLR0WMfgyFw==</t>
  </si>
  <si>
    <t>Tussa Installasjon AS</t>
  </si>
  <si>
    <t>Avd. Ørsta</t>
  </si>
  <si>
    <t>6160</t>
  </si>
  <si>
    <t>HOVDEBYGDA</t>
  </si>
  <si>
    <t>4e89ccb0-01ba-e111-a912-005056890074</t>
  </si>
  <si>
    <t>pm5FYvbtDhyWvs/moK3f+ZB08FKCMNo2gVfxNHe8wt8ilEXfwJueDfpD2ZxXBZlFUyrzYkconkISJuciaB2/3Q==</t>
  </si>
  <si>
    <t>Vestgar Elektro AS</t>
  </si>
  <si>
    <t>5360</t>
  </si>
  <si>
    <t>KOLLTVEIT</t>
  </si>
  <si>
    <t>43296fa9-93bb-e111-a912-005056890074</t>
  </si>
  <si>
    <t>h+k3wUA/NbdwJtcVDbyDC2J+CVE6BIi4F77B6JPL7YlFcKapcUB4NKeR96n31esRy1y3R/fSh6Ciq3wmF5Soog==</t>
  </si>
  <si>
    <t>Avd. Ulsteinvik</t>
  </si>
  <si>
    <t>b06f140d-97eb-e111-a912-005056890074</t>
  </si>
  <si>
    <t>e+kK7g1pl+YpohrzTD1/9fQLKMkd6IsHxW5qa4l35J06/QKgqYlZ46/zCYQobbgQnn/MkgZc3oXzHriE5WClQw==</t>
  </si>
  <si>
    <t>Fosenkraft Installasjon AS</t>
  </si>
  <si>
    <t>7160</t>
  </si>
  <si>
    <t>BJUGN</t>
  </si>
  <si>
    <t>57a6fdce-53ec-e111-a912-005056890074</t>
  </si>
  <si>
    <t>MGt+zdBlBtWH1n/xZCJeD0/+3Ypci7uoXB2cBff8B5Xn7xyXn/heJXiBmbQ34bkUHCuHp0qOu6Do3+whtPVxQQ==</t>
  </si>
  <si>
    <t>Avd. Sunndalsøra</t>
  </si>
  <si>
    <t>0f9cb436-44fe-e111-a9dd-005056890074</t>
  </si>
  <si>
    <t>mFPuu2S+QFNTz48Q6i3hwztHVr8cIo6pGBeoAHAmSoP/dzOaE7Lfl1mpEpnh6oh2iER2CGzraXRjWGQC1wRNHA==</t>
  </si>
  <si>
    <t>Elektro-Installasjon Drammen AS</t>
  </si>
  <si>
    <t>3300</t>
  </si>
  <si>
    <t>HOKKSUND</t>
  </si>
  <si>
    <t>92e9241b-f60d-e211-a9dd-005056890074</t>
  </si>
  <si>
    <t>Irsir3H/rblKmLRmR7npEYoPgVjgoqBI5zlsjm14VWU5TCZa+vT5J9/um8pHwrdmTcxLe0ai1VODiW787rMfPQ==</t>
  </si>
  <si>
    <t>CNP AS</t>
  </si>
  <si>
    <t>3103</t>
  </si>
  <si>
    <t>TØNSBERG</t>
  </si>
  <si>
    <t>c0b8b9a3-4027-e211-a9dd-005056890074</t>
  </si>
  <si>
    <t>TdY/vZx98m5d0Bk4uJ7eDKLT0koSCKXf4wqTtan4A8RaTtLRtnm7kygEZiR5a/a4/Hq9gSZ36sEtkqqk3rsxGg==</t>
  </si>
  <si>
    <t>El-Tunet Håvardstun Elektriske AS</t>
  </si>
  <si>
    <t>5258</t>
  </si>
  <si>
    <t>BLOMSTERDALEN</t>
  </si>
  <si>
    <t>45688080-b349-e111-b29a-005056890074</t>
  </si>
  <si>
    <t>hNo8pTd4EzZ7HuFIY6LYhmAr3Umi/DqkPBybOPuNwkl5jtgExe1gSDbt83kQAdTGVIze06ywGJXylpszFEkWPw==</t>
  </si>
  <si>
    <t>Avdeling Administrasjon</t>
  </si>
  <si>
    <t>0603</t>
  </si>
  <si>
    <t>59688080-b349-e111-b29a-005056890074</t>
  </si>
  <si>
    <t>sUVERvhvi3RIc2xg9aXNQVhcVQUNgZn72QqmCoKraSJkbktTX6aRK8ivpM3QofryHVoGTGKRgD6gX5y0iC3pbQ==</t>
  </si>
  <si>
    <t>O. Stabell Elektriske AS</t>
  </si>
  <si>
    <t>0191</t>
  </si>
  <si>
    <t>5e688080-b349-e111-b29a-005056890074</t>
  </si>
  <si>
    <t>O5oUjtnbFRu1fSsQVm2KIeP0d6dVes5Jzf8tdcD2eUS3B8JE6/0SKyKGyxzoBzKwQbhzEqk+zA4p0OpwpGxYAA==</t>
  </si>
  <si>
    <t>Tandbergs Elektriske AS</t>
  </si>
  <si>
    <t>0190</t>
  </si>
  <si>
    <t>60688080-b349-e111-b29a-005056890074</t>
  </si>
  <si>
    <t>3uncIq1I14NMzlmkYy9FCVRRkQSds9V2PF6ZOpPd9ptVe4792oq+2dzarfIS9B4dBOVKrRQaEmQxxvrvyyEy1g==</t>
  </si>
  <si>
    <t>S B Pettersen Elektro A/S</t>
  </si>
  <si>
    <t>1184</t>
  </si>
  <si>
    <t>69688080-b349-e111-b29a-005056890074</t>
  </si>
  <si>
    <t>CQKM+3epGUzPeyHBD6r42q22aFaCi8T1rH4d9Iba0vPgr1F0CTTgGnccW0BX2tKwifLb+LoRsUKUqXfd0y+8/g==</t>
  </si>
  <si>
    <t>Tallberg Elektro AS</t>
  </si>
  <si>
    <t>0409</t>
  </si>
  <si>
    <t>6c688080-b349-e111-b29a-005056890074</t>
  </si>
  <si>
    <t>lhW2sf2NrLhGVwjoaBl724PtiIyrFj+YCbuuAuKXy908aY5JtPs7VzHIH9Movl6Dder4uvDpdmvqrvdN160/Mw==</t>
  </si>
  <si>
    <t>Centrum Elektriske AS</t>
  </si>
  <si>
    <t>0667</t>
  </si>
  <si>
    <t>6e688080-b349-e111-b29a-005056890074</t>
  </si>
  <si>
    <t>rbxtrRPn/A/1cDaNrSduMOus4EhAXki0Up6XEMjSkl1D49bmpGWwbLbmLN0FBaz5D7iwyTssBnLX/AceISiIPw==</t>
  </si>
  <si>
    <t>Elektro-Nytt AS</t>
  </si>
  <si>
    <t>0302</t>
  </si>
  <si>
    <t>72688080-b349-e111-b29a-005056890074</t>
  </si>
  <si>
    <t>+vyF6NiZ6uk6UTqcaldu30CCgscNtn4PxhYOYJCqcpzmFYqPghkLLBmSEerSF1XjilHzBsb89PV6j1A//ooN1A==</t>
  </si>
  <si>
    <t>Stanley Security AS</t>
  </si>
  <si>
    <t>Avd. Oslo/Hoved</t>
  </si>
  <si>
    <t>0401</t>
  </si>
  <si>
    <t>82688080-b349-e111-b29a-005056890074</t>
  </si>
  <si>
    <t>6y8q4WMO9ZV+BC6K/OZ/klRf471smI+v1l2Zpf2ehHOOTqfLSwmM6TjWRJV8bKTITlvEUw1fJZKcTmt2FD/Xbw==</t>
  </si>
  <si>
    <t>Messehallen Elektriske AS</t>
  </si>
  <si>
    <t>2004</t>
  </si>
  <si>
    <t>LILLESTRØM</t>
  </si>
  <si>
    <t>8c688080-b349-e111-b29a-005056890074</t>
  </si>
  <si>
    <t>/J88PJWcqbfuL0lHepl79aYxx4gPJgm1Ur8Zb3pPKFmLWuQY7Zwq2PnUuc3Ggj3sm/pHI2G6uc/RSprrul9L3Q==</t>
  </si>
  <si>
    <t>Lefdal Installasjon AS</t>
  </si>
  <si>
    <t>1366</t>
  </si>
  <si>
    <t>LYSAKER</t>
  </si>
  <si>
    <t>96688080-b349-e111-b29a-005056890074</t>
  </si>
  <si>
    <t>JmKB9kk/ysjhS2OMcYAh/oT7uE7JQlsJXEPrM6iKPt3dgJzZJwtNKp5AfqdBPa6P9MdCoYanyo+ls3QMRaewwg==</t>
  </si>
  <si>
    <t>EDA Elektro Data Romerike AS</t>
  </si>
  <si>
    <t>2011</t>
  </si>
  <si>
    <t>STRØMMEN</t>
  </si>
  <si>
    <t>a0688080-b349-e111-b29a-005056890074</t>
  </si>
  <si>
    <t>5R04qhbc37crI9pwQe3xMbnyIzmM2r9J3RIO9S51+8r0s6iPWjpshumQmQ2tFJmonFBsoS4JboAWyqGT63Rq8g==</t>
  </si>
  <si>
    <t>Vestby Elektro-Service AS</t>
  </si>
  <si>
    <t>1540</t>
  </si>
  <si>
    <t>VESTBY</t>
  </si>
  <si>
    <t>a2688080-b349-e111-b29a-005056890074</t>
  </si>
  <si>
    <t>/G4hocDtmqaU2P71CDfNdSZTlEUkkdrN2qCXcdjls8xRnEskp5AWtbDjYEjT/VRnQAHeWr5f1FoFaXuJ63s3aA==</t>
  </si>
  <si>
    <t>Ås Elektriske AS</t>
  </si>
  <si>
    <t>1431</t>
  </si>
  <si>
    <t>ÅS</t>
  </si>
  <si>
    <t>a3688080-b349-e111-b29a-005056890074</t>
  </si>
  <si>
    <t>sHiqaPbHqbb8wrseEKqhqaIdBpm5RgzwM6GcZgcuqtk2CyJQl8h5eKJPI4jZBRKKr89Yhg3De3M/QvXuxpRsgg==</t>
  </si>
  <si>
    <t>Elektroservice AS</t>
  </si>
  <si>
    <t>a4688080-b349-e111-b29a-005056890074</t>
  </si>
  <si>
    <t>r/d2Ipe6NlkwZP1w/EEJKqC9ixRWJ26SWqbvpVmSWLLcuARXrQl6IaDbhcT2/5oTfuVSF1lqC5wMcB5TzpuNdw==</t>
  </si>
  <si>
    <t>Ørnulf Wiig Installasjon AS</t>
  </si>
  <si>
    <t>1306</t>
  </si>
  <si>
    <t>SANDVIKA</t>
  </si>
  <si>
    <t>ab688080-b349-e111-b29a-005056890074</t>
  </si>
  <si>
    <t>f07N+j0DOnlu1qzjP/OIPPGQvnTywgiHx2GM1kUqiTz5fNdJHiiYgK3pWiAORxAbQcJBsSO+Y/oqRlUhD6hJrA==</t>
  </si>
  <si>
    <t>Avd. Asker/Bærum</t>
  </si>
  <si>
    <t>1300</t>
  </si>
  <si>
    <t>bc688080-b349-e111-b29a-005056890074</t>
  </si>
  <si>
    <t>U9NEN3a9mFQOFaKiGFukBrqNFQyv8tkItDTIHtkSs2xs04d3RtVgcB+vA3yiZfdZU+566rJNHDB3abBy4Xxhww==</t>
  </si>
  <si>
    <t>Sæther Elektriske AS</t>
  </si>
  <si>
    <t>2001</t>
  </si>
  <si>
    <t>c7688080-b349-e111-b29a-005056890074</t>
  </si>
  <si>
    <t>BOQnGWYgM0BwJXqWC8bIC3oWsPBRXpQxOy6dKwam7oH+L9h4C114br7nlx6zMZqOMDKfCUJklvM2682rZMa5PQ==</t>
  </si>
  <si>
    <t>Avd. Moss Elektro Service</t>
  </si>
  <si>
    <t>1522</t>
  </si>
  <si>
    <t>c9688080-b349-e111-b29a-005056890074</t>
  </si>
  <si>
    <t>W8oZNZSh2+XAA6X14bn6FJB4/k5/Yr2q6n6EVC49/1rw6LaAOpN+Gsmnb/Yia20Hp4w7qxTpuyXe4tO40zN/Vg==</t>
  </si>
  <si>
    <t>Olaf Hansens Eftf. AS</t>
  </si>
  <si>
    <t>1776</t>
  </si>
  <si>
    <t>HALDEN</t>
  </si>
  <si>
    <t>d2688080-b349-e111-b29a-005056890074</t>
  </si>
  <si>
    <t>naomKn2k7jiig6/hxb79c6Q4x15vhHlnJVtZtx2b44WShb/PXTrMrP1LfVzLi+zCBZFFAbnXYTHhk2voVJI5SA==</t>
  </si>
  <si>
    <t>Avdeling Sarpsborg</t>
  </si>
  <si>
    <t>1712</t>
  </si>
  <si>
    <t>GRÅLUM</t>
  </si>
  <si>
    <t>d4688080-b349-e111-b29a-005056890074</t>
  </si>
  <si>
    <t>g85sIqPGugH6NtBdUpWsUS4aNMkFaOT3kSV/ZaPbQUl8xn+5s11yyzwvjFgFANpBAWS7FkC//Nst3wo9JYmUaA==</t>
  </si>
  <si>
    <t>Avd. Fredrikstad Elektro</t>
  </si>
  <si>
    <t>1602</t>
  </si>
  <si>
    <t>de688080-b349-e111-b29a-005056890074</t>
  </si>
  <si>
    <t>4UGY8V5RGtfQUD92At5Xb7eU3SnH5sqMu3SupsSdVRXBuCUbmp1qbzU7Ym8O+CS/sjgaET0wbsB/U86pBx8Q/g==</t>
  </si>
  <si>
    <t>Avd. Askim</t>
  </si>
  <si>
    <t>1811</t>
  </si>
  <si>
    <t>ASKIM</t>
  </si>
  <si>
    <t>e4688080-b349-e111-b29a-005056890074</t>
  </si>
  <si>
    <t>2puTMw7FL9BV0zdXuz/EF2S5T667XewcxUw95Jb3ORvnGGSSB9m46pqQT21u9vSC54w4wGJDhDHK9F/SawajDA==</t>
  </si>
  <si>
    <t>Avd. Østfold Syd</t>
  </si>
  <si>
    <t>1788</t>
  </si>
  <si>
    <t>f0688080-b349-e111-b29a-005056890074</t>
  </si>
  <si>
    <t>x+xjQYwYAO0xMBYgyQGajsZ/Oi6U0RjNBgtbjFAuHdnZmbzwVj/xFlpIRPi5NegCp84bpHpnVk1uSfOmadnaCQ==</t>
  </si>
  <si>
    <t>Tor Johansen Elektriske AS</t>
  </si>
  <si>
    <t>1705</t>
  </si>
  <si>
    <t>SARPSBORG</t>
  </si>
  <si>
    <t>f6688080-b349-e111-b29a-005056890074</t>
  </si>
  <si>
    <t>LqWn/8yWz13U4FYbrOXmS7wP+BMb1dwZZ/aPGgkkxZWzXX2uO4bMuUzwblOmnepQ/veXq0k18XfRCud5+r4e6w==</t>
  </si>
  <si>
    <t>Andersen Elektro AS</t>
  </si>
  <si>
    <t>1718</t>
  </si>
  <si>
    <t>GREÅKER</t>
  </si>
  <si>
    <t>fc688080-b349-e111-b29a-005056890074</t>
  </si>
  <si>
    <t>oShEjoNjRyNMLwSWo6jKRXoTBoLPSlAs5gfdeTFmOfezlOKKsZQUcDJICJ1MaXemk4GWIDCP/GqdGW9GETxaRg==</t>
  </si>
  <si>
    <t>fe688080-b349-e111-b29a-005056890074</t>
  </si>
  <si>
    <t>Puyw9d5+0e4Lll9GtqbFEJuzDa2uEPAmPCJidx3uBA2/plALA3TQ04FoEHAV0/dCR1H7r5M4ULEZ1PkLxoyfrg==</t>
  </si>
  <si>
    <t>Avd. Hamar</t>
  </si>
  <si>
    <t>2318</t>
  </si>
  <si>
    <t>09698080-b349-e111-b29a-005056890074</t>
  </si>
  <si>
    <t>3tvFFswy/JBIwWBCe/hp5DNhreWa/ha/+sgoaAj5EjuMvid17emJi22ZSkrjZig32qztQavr5RYIy7pgJzCPUA==</t>
  </si>
  <si>
    <t>Avd. Gjøvik</t>
  </si>
  <si>
    <t>2816</t>
  </si>
  <si>
    <t>11698080-b349-e111-b29a-005056890074</t>
  </si>
  <si>
    <t>m7eWXQiVxp6Ssji+bD8q3h9rnj83rlyQuz7PMDEmLWsQ3cTRWfeiQMS0D4lAjRLJKS6M8f54SAHsIBaFb7LzWw==</t>
  </si>
  <si>
    <t>Stange Elektriske A/S</t>
  </si>
  <si>
    <t>2336</t>
  </si>
  <si>
    <t>STANGE</t>
  </si>
  <si>
    <t>14698080-b349-e111-b29a-005056890074</t>
  </si>
  <si>
    <t>G7rBTZf3mjZ0YTfOYhY1T/ER2v1Q96iKFJBxhqvuaibvUYzpO7XdiQiaAUxH1g0QAwU0Q/MrNzqk04bypr4qww==</t>
  </si>
  <si>
    <t>Odd Hagerud AS</t>
  </si>
  <si>
    <t>2230</t>
  </si>
  <si>
    <t>SKOTTERUD</t>
  </si>
  <si>
    <t>1e698080-b349-e111-b29a-005056890074</t>
  </si>
  <si>
    <t>YP68VR83gE076RYzDLKIbDVyBUoOh8JIi9gp+dnqSkmw1VaIK3yX3+8axDz5SI1NCyC+HJ9W5FjcKMpFv/klcg==</t>
  </si>
  <si>
    <t>Minel Sentrum Installasjon AS</t>
  </si>
  <si>
    <t>25698080-b349-e111-b29a-005056890074</t>
  </si>
  <si>
    <t>zAntGs4fpt3/H3DR7ZAPuzFQs9kZhYJisILj4Jfjfo35hW4gY47xmMB5t1wdwwGultP350WucQpqO+If/GndyQ==</t>
  </si>
  <si>
    <t>Avd. Kongsvinger</t>
  </si>
  <si>
    <t>2211</t>
  </si>
  <si>
    <t>KONGSVINGER</t>
  </si>
  <si>
    <t>26698080-b349-e111-b29a-005056890074</t>
  </si>
  <si>
    <t>skczdvnd86dvh8rljx7UbLFGGfdpeBZQjYO7rOlZ1r64NToKNMAvpZi2sNPh8SDTkdDNNNDCEsNoNr+T14HuKw==</t>
  </si>
  <si>
    <t>Avd. Gausdal</t>
  </si>
  <si>
    <t>2651</t>
  </si>
  <si>
    <t>ØSTRE GAUSDAL</t>
  </si>
  <si>
    <t>38698080-b349-e111-b29a-005056890074</t>
  </si>
  <si>
    <t>qxUBa+L6XXk+MRamHZEvgxrTEDwz5UM3QbH6R3V0HWWO5AGZL+6KzkCsnorvNXuc/AgG0cROQBi/7+vZxNBxJg==</t>
  </si>
  <si>
    <t>Eltron AS</t>
  </si>
  <si>
    <t>2500</t>
  </si>
  <si>
    <t>TYNSET</t>
  </si>
  <si>
    <t>39698080-b349-e111-b29a-005056890074</t>
  </si>
  <si>
    <t>Z8V4FOJyBfR8mwkp7cRjZZZSyA1w2YfLGeb6+rCeQ4Mgldjrs04u7CTWzYdzlz35QSkY2rHlQ7rKKRvADOnvmg==</t>
  </si>
  <si>
    <t>Ringsaker Elektro AS</t>
  </si>
  <si>
    <t>2391</t>
  </si>
  <si>
    <t>MOELV</t>
  </si>
  <si>
    <t>3b698080-b349-e111-b29a-005056890074</t>
  </si>
  <si>
    <t>yO1d8YbnxXB5lPK24i3k1OmVF9qrVXu5/wrj0FXVudF88XLeXRJ29zLUsVaUIkGnxp9vg4TsA4dfOmFouYp8rw==</t>
  </si>
  <si>
    <t>Berg og Sandboe AS</t>
  </si>
  <si>
    <t>2480</t>
  </si>
  <si>
    <t>KOPPANG</t>
  </si>
  <si>
    <t>3d698080-b349-e111-b29a-005056890074</t>
  </si>
  <si>
    <t>YKnxYn77Vh7vKq3tARUIq+pkUJxGt8abQYcveOwbjAG77sJX0cD/2srERJhrzdFJ3S3AMNY6osFMyQa7APQg6w==</t>
  </si>
  <si>
    <t>EL-FAG AS</t>
  </si>
  <si>
    <t>2900</t>
  </si>
  <si>
    <t>FAGERNES</t>
  </si>
  <si>
    <t>3f698080-b349-e111-b29a-005056890074</t>
  </si>
  <si>
    <t>7WbmD7OnvS+V8z0D++8iPrCjTdZ2Ixa4mt3APV1ctV811h7EUYc5gnuvvkNzJYNzGF53qVM381xdHSIxSWvdyQ==</t>
  </si>
  <si>
    <t>Minel Land Elektriske AS</t>
  </si>
  <si>
    <t>2882</t>
  </si>
  <si>
    <t>DOKKA</t>
  </si>
  <si>
    <t>43698080-b349-e111-b29a-005056890074</t>
  </si>
  <si>
    <t>B0PPLdrZvmO1wsRKcdYheJfWcdyHvwlE6KSmlQWAA2gX+Di3ThnlY6PVaYekq0y+a5Uswy8wgOeeUWGO3M+9gA==</t>
  </si>
  <si>
    <t>Arneberg &amp; Lund Elektro AS</t>
  </si>
  <si>
    <t>2270</t>
  </si>
  <si>
    <t>FLISA</t>
  </si>
  <si>
    <t>48698080-b349-e111-b29a-005056890074</t>
  </si>
  <si>
    <t>OIENkKg+AX75d0RXrQ8jzznQCvMKdh1MUO7zUSERq1vFoaANtn6hgCCYZI6zSlfRqJeMw5nWqmRjK4iSe6rDKg==</t>
  </si>
  <si>
    <t>Wilh.Kolstad A/S</t>
  </si>
  <si>
    <t>3024</t>
  </si>
  <si>
    <t>4a698080-b349-e111-b29a-005056890074</t>
  </si>
  <si>
    <t>2OqpSs1l6NAJ3ETEgNo7HE3b3cSNQ+7o3IK3fEWwYE7Fbo11yZZz+Jyn1W+oVxz08oRZgDTOy3xTMqnFUOIuiA==</t>
  </si>
  <si>
    <t>Valdres Installasjon AS</t>
  </si>
  <si>
    <t>4b698080-b349-e111-b29a-005056890074</t>
  </si>
  <si>
    <t>TeMqm6GXefIC+LMpPPCiit4YrLXZTFQjHJmo1BAmPZHVDle3TxxKvyNZnwCYfo3l2heRZU0V14IYqc0CR95yLw==</t>
  </si>
  <si>
    <t>avd. Alvdal/Hovedkontor</t>
  </si>
  <si>
    <t>2560</t>
  </si>
  <si>
    <t>ALVDAL</t>
  </si>
  <si>
    <t>4d698080-b349-e111-b29a-005056890074</t>
  </si>
  <si>
    <t>G5jE54M3jDNxImMc59LSutLqRfmeOq/h9ONEwmhJk407K2WyTsyR/CAOX6WyqqWa35XdON10Yn8/+g+tUhgSFw==</t>
  </si>
  <si>
    <t>Elektrisk Produktion AS</t>
  </si>
  <si>
    <t>3036</t>
  </si>
  <si>
    <t>50698080-b349-e111-b29a-005056890074</t>
  </si>
  <si>
    <t>1y39odWJAtRRfpoZMeB7iJKDg9Vgc2nwwwxhnLwTmSTx7bBH5+LFHyU0StMW/DIpVFordCjwN+YSFWXuL+cpFg==</t>
  </si>
  <si>
    <t>52698080-b349-e111-b29a-005056890074</t>
  </si>
  <si>
    <t>1kKiVt+tzdZb1LhXSGJ6ohjX5KfLqlIoR2UkIfuZX29nQsfwWhOuCOStkbtDbP8Q1gSlhen3ZFWfmx1kmg/izg==</t>
  </si>
  <si>
    <t>Lys og Kraft Installasjon AS</t>
  </si>
  <si>
    <t>3515</t>
  </si>
  <si>
    <t>HØNEFOSS</t>
  </si>
  <si>
    <t>53698080-b349-e111-b29a-005056890074</t>
  </si>
  <si>
    <t>vu+iEagGx926pGubskvUpjML9uKbNy0ehGqfsLcfHEhN1jZkxgwwMrzRBgs0LkPfIKcmMZTGIeBk+gjBaMo2Fg==</t>
  </si>
  <si>
    <t>Brødr Helgesens Eftf AS</t>
  </si>
  <si>
    <t>3501</t>
  </si>
  <si>
    <t>6b698080-b349-e111-b29a-005056890074</t>
  </si>
  <si>
    <t>/gJ60JlXgRHdSFCz3tzKdezlThm67iNZBDUwvngfjBUJQSU4EPFH8mae8jdgPXbPK1t69V+uNC1Gya+q0NR83g==</t>
  </si>
  <si>
    <t>Pet Installasjon AS</t>
  </si>
  <si>
    <t>3105</t>
  </si>
  <si>
    <t>80698080-b349-e111-b29a-005056890074</t>
  </si>
  <si>
    <t>mi7fTqwpleczXmR/TMSbH1+p5n+qBe3/7G31pNFDLWVwI6asuCrAzcIceO1KGt3dwB6smDcfclGSGZme+zXA9Q==</t>
  </si>
  <si>
    <t>Per Øverland A/S, Aut.Inst.</t>
  </si>
  <si>
    <t>6ba77886-b349-e111-b29a-005056890074</t>
  </si>
  <si>
    <t>ljJjSQ5ZVc/MxL9qEheUl2dWSsJOr8TiiaumU2ZkbWecMWGm13XBcsgdZcNs4495dIlZGEw/Tz45pgJcAQE6Xg==</t>
  </si>
  <si>
    <t>Avd. Kristiansand S</t>
  </si>
  <si>
    <t>4606</t>
  </si>
  <si>
    <t>6ea77886-b349-e111-b29a-005056890074</t>
  </si>
  <si>
    <t>+96vzPmMEzajOM3/G93I13ttg9GVs2jC2Apr8kwEp+Lw07xMc+JF6C/zVD8KPsWCvAjdS0y0aMtTitSPd3axNw==</t>
  </si>
  <si>
    <t>4857</t>
  </si>
  <si>
    <t>78a77886-b349-e111-b29a-005056890074</t>
  </si>
  <si>
    <t>6hNOnj7YTD/i6yEfFJizMHeyI+DR6mdtza2UIn9iTrft601rYD2VglmnHUJ3jbVIcyddo0bzBHEiZbNqC82r7w==</t>
  </si>
  <si>
    <t>Elektro Skagerrak AS</t>
  </si>
  <si>
    <t>4956</t>
  </si>
  <si>
    <t>RISØR</t>
  </si>
  <si>
    <t>7ba77886-b349-e111-b29a-005056890074</t>
  </si>
  <si>
    <t>Tnpa578BABi+/xLrKdGkRuBqcutlWsKTOTb+L+OhzGOmY/FkiooPPtNcR2A5UEsCF8SGZt6p0MYdF4iBmYz2gA==</t>
  </si>
  <si>
    <t>ABP Elektro AS</t>
  </si>
  <si>
    <t>4852</t>
  </si>
  <si>
    <t>FÆRVIK</t>
  </si>
  <si>
    <t>7ea77886-b349-e111-b29a-005056890074</t>
  </si>
  <si>
    <t>Ab63TIM6zrOxoivYpPbo05I8scFSWoE4cqofwsW/oQGzil5bsnWqBtz5DfKsbC/ev40y07OZO+wkQvbdbwtutA==</t>
  </si>
  <si>
    <t>Elektro-Sør AS</t>
  </si>
  <si>
    <t>4515</t>
  </si>
  <si>
    <t>MANDAL</t>
  </si>
  <si>
    <t>80a77886-b349-e111-b29a-005056890074</t>
  </si>
  <si>
    <t>By3WwJpdECH3CamSht6KHotH3G0zuxCh1CLh2kAJMG/8JVYtfws7WRpursqVHkF9FRQDOg2EhDJLD+0xoNAiEA==</t>
  </si>
  <si>
    <t>Søgne Elektriske A/S</t>
  </si>
  <si>
    <t>4640</t>
  </si>
  <si>
    <t>SØGNE</t>
  </si>
  <si>
    <t>8fa77886-b349-e111-b29a-005056890074</t>
  </si>
  <si>
    <t>t8QiNF2fT2aba91WJMAhI0ri5YZm9AB4omIKoq9WZW2aswYTp/k4zD2afu/NIOGTMYLQEDDAowd52huB2bw5Uw==</t>
  </si>
  <si>
    <t>El installasjon</t>
  </si>
  <si>
    <t>98a77886-b349-e111-b29a-005056890074</t>
  </si>
  <si>
    <t>ZscPhnij8vcs8HaAkl1hrLBzxEK9un+h1Wf24QuUhghd0ULwTEp4ZKSuWlahq1lJiWElPswNkjBJADeLtRKrug==</t>
  </si>
  <si>
    <t>HAUGESUND ELEKTRISKE FORRETNING AS</t>
  </si>
  <si>
    <t>5519</t>
  </si>
  <si>
    <t>9aa77886-b349-e111-b29a-005056890074</t>
  </si>
  <si>
    <t>mPHZgzRuQPwZ4b2BdITKIR9B41mrJs28WHxfNSgvtj3amSa0dHUMznL4X/MDxFNSf0OyCFxWvQrwYYbK2CLphA==</t>
  </si>
  <si>
    <t>Helgevold Elektro Haugesund AS</t>
  </si>
  <si>
    <t>9ca77886-b349-e111-b29a-005056890074</t>
  </si>
  <si>
    <t>gDW8Z+nJ9R/ezBWNfvpX6M1GzaL5z9hq78uCj0xLQ7hYGas7bDupnKl4fBEb8bFM8dr53RnUs4ZilJ5X8btmnw==</t>
  </si>
  <si>
    <t>Carlsens Elektro Installasjon A/S</t>
  </si>
  <si>
    <t>4328</t>
  </si>
  <si>
    <t>9ea77886-b349-e111-b29a-005056890074</t>
  </si>
  <si>
    <t>edcgC58uxQVBFgdilI4qPiWsC/BEQ1JXMm85tej9MB/KDeEOGkkgHE6HAEUF25YG0MlykeOc+EEBE9DmoepIcw==</t>
  </si>
  <si>
    <t>Frøyland Elektro AS</t>
  </si>
  <si>
    <t>5515</t>
  </si>
  <si>
    <t>a0a77886-b349-e111-b29a-005056890074</t>
  </si>
  <si>
    <t>u0NpMvnM/BtEyKzr/9J09L0/0SQqGgj2zB7fxBFkV7OYY/c5D6FGSDhcVbBDzRgPJcMMvL61Ux9KHp1s7jDIVg==</t>
  </si>
  <si>
    <t>Rønning Elektro AS</t>
  </si>
  <si>
    <t>4017</t>
  </si>
  <si>
    <t>a1a77886-b349-e111-b29a-005056890074</t>
  </si>
  <si>
    <t>D7e4YeDsYGqViB/IKJVCjur+o/ijcK6w5vnt1FbmrLhEjIXlm1prQ2ILKc4Ee0Wl9eFoY7qs4G1sgCWuNI8LAQ==</t>
  </si>
  <si>
    <t>a3a77886-b349-e111-b29a-005056890074</t>
  </si>
  <si>
    <t>3ujDS0cIOkd2sK95Dh7km0t3JMMjb2H4Lnva21RuckmfEZ2d/S5dSeLDPDneqizR07eM/8jmJvVK0+CSrDNa4w==</t>
  </si>
  <si>
    <t>JATEC AS</t>
  </si>
  <si>
    <t>aea77886-b349-e111-b29a-005056890074</t>
  </si>
  <si>
    <t>jeeAwDP1DPwE95COIC3KXVhcTxfHjgiVt4TUjxukuXIJtmHpDJZO33rX7hcvwLQ8TtUWLiLkTthVyk4Q9gaVfA==</t>
  </si>
  <si>
    <t>Avd. Rogaland</t>
  </si>
  <si>
    <t>4065</t>
  </si>
  <si>
    <t>b4a77886-b349-e111-b29a-005056890074</t>
  </si>
  <si>
    <t>YGmGFXaomFXXVtlQRvl9Oy4LlHEs+MwR8Lwd7TaeZGNef8Geehzx8KoanHScN2biwDsdY4yXlc/2lWWsQ5wL1g==</t>
  </si>
  <si>
    <t>Runestad Elektro AS</t>
  </si>
  <si>
    <t>4013</t>
  </si>
  <si>
    <t>baa77886-b349-e111-b29a-005056890074</t>
  </si>
  <si>
    <t>ZTpJRTgABSTQJpu6ULmdm+xa/cYcFyXOm2/OeHfBt/AkGWxHtedRLYYLtZTDBSHUy41XE3nXJU3BpQsscz5XXQ==</t>
  </si>
  <si>
    <t>Avd. Haugalandet</t>
  </si>
  <si>
    <t>5537</t>
  </si>
  <si>
    <t>bca77886-b349-e111-b29a-005056890074</t>
  </si>
  <si>
    <t>8wMb9oTkQy+vT3P3Xxg6c7eeCXHxOci0Hk2ANMdW2iWHR+S0Vt6NHn6sSo8KAnr1ZSqV8rIUAWULQhbQET2+nQ==</t>
  </si>
  <si>
    <t>Bryne Elektriske AS</t>
  </si>
  <si>
    <t>4349</t>
  </si>
  <si>
    <t>BRYNE</t>
  </si>
  <si>
    <t>c7a77886-b349-e111-b29a-005056890074</t>
  </si>
  <si>
    <t>DSuyGOeNs8kl+GbxveP7HxZEsmKeg3j0Nj2Wb1t4fWS5iD6BhgCQIIDYYX5t+VdNxb0V7hNbe9AtIvnfVpaqsw==</t>
  </si>
  <si>
    <t>5068</t>
  </si>
  <si>
    <t>d7a77886-b349-e111-b29a-005056890074</t>
  </si>
  <si>
    <t>HREmnRWjyRGEnGRvloZF6Ve7YZ/oZvPfTeLgWliikmynh9xb/iQHvdrqNT3w8BRm4FJTTRJ5HMHwx0cZFJ+YXw==</t>
  </si>
  <si>
    <t>AS Pettersson &amp; Gjellesvik</t>
  </si>
  <si>
    <t>5817</t>
  </si>
  <si>
    <t>dba77886-b349-e111-b29a-005056890074</t>
  </si>
  <si>
    <t>KaphjXyPepUCc5bzwYVFSLcRuUGjfqGfLEdR8J49fxpzUIYYQ7sePREIlCCLVHgqObke0xVj42e8a5OxWKQVDg==</t>
  </si>
  <si>
    <t>Urheims Elektrokompani AS</t>
  </si>
  <si>
    <t>5012</t>
  </si>
  <si>
    <t>e5a77886-b349-e111-b29a-005056890074</t>
  </si>
  <si>
    <t>h6bVKnb8lNjK7Ds7ZTPzcIMSwOM7k8PN3s5QFih2rYc8lTwOpKjtk+P+Tjzuvxo3q9SKnnMJko+aG/bYSOlgnA==</t>
  </si>
  <si>
    <t>Mølster Installasjon AS</t>
  </si>
  <si>
    <t>5702</t>
  </si>
  <si>
    <t>VOSS</t>
  </si>
  <si>
    <t>eea77886-b349-e111-b29a-005056890074</t>
  </si>
  <si>
    <t>P2p1hk+PGzaP8VE/uXIdEoKJsyxK5Fg7okart4vmauShKPsEKjnIml5w/w4aZVPeyALRomCrieR/agPGyjmS0w==</t>
  </si>
  <si>
    <t>Ing. A. Slettens Eftf. AS</t>
  </si>
  <si>
    <t>5852</t>
  </si>
  <si>
    <t>efa77886-b349-e111-b29a-005056890074</t>
  </si>
  <si>
    <t>X1nL5mtHtidkWVR5piR1rvxw+0zSRhhKOqahUZtY37e1u0hziv3A7raFMRzAdQ3E4PHUQYatPxBegxcTkNLmKg==</t>
  </si>
  <si>
    <t>B Mikkelsen AS</t>
  </si>
  <si>
    <t>f3a77886-b349-e111-b29a-005056890074</t>
  </si>
  <si>
    <t>Tlo72xe429o+GfsrEWkQPwy2ZVJgFuBnUHgsp1H6faKwG1Lx/WhHWFWRdC4MdHuw0msNvEaG0Lt6SrTgU/lqIg==</t>
  </si>
  <si>
    <t>Ernst Eismanns Eftf. AS</t>
  </si>
  <si>
    <t>f4a77886-b349-e111-b29a-005056890074</t>
  </si>
  <si>
    <t>0tBjJ9HywRWDOQROyip3SxPb0GLHldUb6qy3lesXVciTWgcIZ7HbcmlIHo99Y79EFgtewraMFQr5nIx0V08jbg==</t>
  </si>
  <si>
    <t>AS Korsvold Elektroinstallasjon</t>
  </si>
  <si>
    <t>5260</t>
  </si>
  <si>
    <t>INDRE ARNA</t>
  </si>
  <si>
    <t>f5a77886-b349-e111-b29a-005056890074</t>
  </si>
  <si>
    <t>GXv6u+Y5c8y0U4zC3+dojr/2P8sfFzRghQIrt+xjBOnUv8VhoAw3VJcEg3zwxwqSevXPEVb9z3JgL4OYTlP1hw==</t>
  </si>
  <si>
    <t>Holen Installasjon AS</t>
  </si>
  <si>
    <t>6856</t>
  </si>
  <si>
    <t>SOGNDAL</t>
  </si>
  <si>
    <t>f6a77886-b349-e111-b29a-005056890074</t>
  </si>
  <si>
    <t>VJ85+fU5Pfx4UAGCBhao8BXDxRlBX0J91/KOOOvI3Z2EOQ+lKt8aqExpYON4deNOD/2EM12J3yYBw+zxo2e3kA==</t>
  </si>
  <si>
    <t>Knut Knutsen AS</t>
  </si>
  <si>
    <t>5035</t>
  </si>
  <si>
    <t>f8a77886-b349-e111-b29a-005056890074</t>
  </si>
  <si>
    <t>aoWsHtiUAC2UF6kjxD8UV8CpSx1EUILaNO4a3j5lbmaDrJ+PrUgDOkTWVVhZ5Pm9z07w1TSM+dKZ9ikjWUx/NQ==</t>
  </si>
  <si>
    <t>Magnus M Thunestvedt AS</t>
  </si>
  <si>
    <t>5888</t>
  </si>
  <si>
    <t>ffa77886-b349-e111-b29a-005056890074</t>
  </si>
  <si>
    <t>os0nWyuU8mU85BGZxeHvOsShCZ628yXnUPcH2rfy4UoHCACM71LIhCrpCG/ibFgAkZrxh3FmmSPMgBAuKwIvqw==</t>
  </si>
  <si>
    <t>Øygarden Elektriske AS</t>
  </si>
  <si>
    <t>5363</t>
  </si>
  <si>
    <t>ÅGOTNES</t>
  </si>
  <si>
    <t>0aa87886-b349-e111-b29a-005056890074</t>
  </si>
  <si>
    <t>Pf85IVI6b1jc3VWGaHkKTMesSdHkjdSDm5MLn3kw+6MZVaXd/QZ2rpVt2LtDLe8kL2sVVGmDiz83qWXEQgnQpQ==</t>
  </si>
  <si>
    <t>Avd. Førde</t>
  </si>
  <si>
    <t>12a87886-b349-e111-b29a-005056890074</t>
  </si>
  <si>
    <t>wpKIIFZBBkue646uYA0Ky6gK+9iSddAnD2ZHtkRsb8uLJdXKbqWcCjGa2hxLzqh5860QXUBjMuR4fNj+O3K9Ww==</t>
  </si>
  <si>
    <t>Elektroinstallasjon AS</t>
  </si>
  <si>
    <t>5058</t>
  </si>
  <si>
    <t>16a87886-b349-e111-b29a-005056890074</t>
  </si>
  <si>
    <t>eDPYqe5WRo1e287azR7N9ImVDLPcTgM+HXdhooQZyVVPNRr+RIfuBxGZi8LnL1UO4FOKD6hcUrBqoA+EeZ0jrw==</t>
  </si>
  <si>
    <t>Risnes Elektro AS</t>
  </si>
  <si>
    <t>5936</t>
  </si>
  <si>
    <t>MANGER</t>
  </si>
  <si>
    <t>17a87886-b349-e111-b29a-005056890074</t>
  </si>
  <si>
    <t>xvTIQe0hCASofQHVuGHwyg+6sRteVJDKu2AEWZNitPv6GUgM7amhd6UPaNaqR9yjMLG3lmRi66nmCbLGv/r19w==</t>
  </si>
  <si>
    <t>Kvinnherad Elektro AS</t>
  </si>
  <si>
    <t>Avd Rosendal</t>
  </si>
  <si>
    <t>5486</t>
  </si>
  <si>
    <t>ROSENDAL</t>
  </si>
  <si>
    <t>1aa87886-b349-e111-b29a-005056890074</t>
  </si>
  <si>
    <t>WyczlmQiWQmnRaIYbuSBL5JlPqL9aYOmX73QM3TA23SIbRQQ+U69DBmhUPZTQsP8NPasgQRpcOzSgdquNngGNA==</t>
  </si>
  <si>
    <t>Fjeldseth AS</t>
  </si>
  <si>
    <t>7041</t>
  </si>
  <si>
    <t>1ea87886-b349-e111-b29a-005056890074</t>
  </si>
  <si>
    <t>Dg0x0toJ5QQg1kFuGC9o0Hc35TSwlFSx1Ty6sAHmSHlI7NYzyqHCsoGkIIPZoiWgGAS4ashxnmmw3/hIwDjkXA==</t>
  </si>
  <si>
    <t>Installatør Johs O Ystanes AS</t>
  </si>
  <si>
    <t>5782</t>
  </si>
  <si>
    <t>KINSARVIK</t>
  </si>
  <si>
    <t>2aa87886-b349-e111-b29a-005056890074</t>
  </si>
  <si>
    <t>MtBhUgWBEzI3E0wGTrIVBYoHGV2eFmfwa8YeUC0bRrYjnVwLFUWCZ/m91+A8sqDU24G0SwLsKG5UjpUt6FlCIg==</t>
  </si>
  <si>
    <t>7483</t>
  </si>
  <si>
    <t>32a87886-b349-e111-b29a-005056890074</t>
  </si>
  <si>
    <t>TBygaNVPBNWv0aP5qzu9OkS0w3OL+BLr/6uC/wM7b0WierR3jStH811axabkMTh14j0Cb8ZiKrhTWpZxiVeY5A==</t>
  </si>
  <si>
    <t>Berg &amp; Wigum A/S</t>
  </si>
  <si>
    <t>38a87886-b349-e111-b29a-005056890074</t>
  </si>
  <si>
    <t>Fxw/0PGQ5Q2TWWDXzz7eYNVqotl8jyQUIPk5Sv53fLtXh1bBcA1aMpF240HNoDNc7H8labLiamqGpJrRv0DsOA==</t>
  </si>
  <si>
    <t>A. Skare AS</t>
  </si>
  <si>
    <t>6300</t>
  </si>
  <si>
    <t>ÅNDALSNES</t>
  </si>
  <si>
    <t>3ba87886-b349-e111-b29a-005056890074</t>
  </si>
  <si>
    <t>NhLRcxCVoOii/A6O63tguWrXybJ1/dMp7zGQH6VRIOon8uJG8rvBtNqqRidjmAkPMM2iPXP97gU3IHxoCgDolw==</t>
  </si>
  <si>
    <t>Vintervoll AS</t>
  </si>
  <si>
    <t>7450</t>
  </si>
  <si>
    <t>3fa87886-b349-e111-b29a-005056890074</t>
  </si>
  <si>
    <t>C7OYzrbtVT2KUqdWU3D8CT3qeh5WAI+Clq2RzcsC5vCdQbNKBUHwrorLA5ldx9AvEZErTU0y3nL++jwrqS442g==</t>
  </si>
  <si>
    <t>Brattvaag Electro AS</t>
  </si>
  <si>
    <t>Avd. Brattvåg</t>
  </si>
  <si>
    <t>6282</t>
  </si>
  <si>
    <t>BRATTVÅG</t>
  </si>
  <si>
    <t>5ba87886-b349-e111-b29a-005056890074</t>
  </si>
  <si>
    <t>PUpJgky7cB3sMRHviC2zaUPQCKdlO2StuRGx2oFZYvcCE3HerjlgY98E1E87KfZJPC9gC1W+2SWvYijVw7Adrw==</t>
  </si>
  <si>
    <t>Avd. Levanger</t>
  </si>
  <si>
    <t>7606</t>
  </si>
  <si>
    <t>LEVANGER</t>
  </si>
  <si>
    <t>67a87886-b349-e111-b29a-005056890074</t>
  </si>
  <si>
    <t>I4iMCJ0jdyScGlCvSp4Dqj0pzRRAgYQBSFIwKBPEIQ3gON5GLO4Rd+FuQW43FGrxoXsrwemGdpsOXssNi3uAIg==</t>
  </si>
  <si>
    <t>J M Hansen  AS</t>
  </si>
  <si>
    <t>9273</t>
  </si>
  <si>
    <t>75a87886-b349-e111-b29a-005056890074</t>
  </si>
  <si>
    <t>Rp3gF5YsQVXuhhqYiYNzhnOoyiOCRBdnLliTj4xlN9kIeTTalbGbeiKhzjWUFVQBLAEF9VZWbpXOydiWDD7HQg==</t>
  </si>
  <si>
    <t>Haaland AS</t>
  </si>
  <si>
    <t>8602</t>
  </si>
  <si>
    <t>77a87886-b349-e111-b29a-005056890074</t>
  </si>
  <si>
    <t>TAWqb0OFiUZxJd4dEJcxeIG8aXduSk4aByKAD2pxXcfNGzj7izn/o/VrE/EtdTz/S0MX/KVU/nyhMD4YBdFtLQ==</t>
  </si>
  <si>
    <t>H BLIX AS</t>
  </si>
  <si>
    <t>9600</t>
  </si>
  <si>
    <t>HAMMERFEST</t>
  </si>
  <si>
    <t>7ea87886-b349-e111-b29a-005056890074</t>
  </si>
  <si>
    <t>caPxNxJTQuhfpeh/2z++ydnbpUq9rdVQd0XTpTX08HWP3U5rCg/DS1Hm2qskzGlKTfQuOjBUAqspoXn3rQJK+A==</t>
  </si>
  <si>
    <t>Fr. Wangsvik AS</t>
  </si>
  <si>
    <t>8300</t>
  </si>
  <si>
    <t>SVOLVÆR</t>
  </si>
  <si>
    <t>7fa87886-b349-e111-b29a-005056890074</t>
  </si>
  <si>
    <t>CTov7JOztkcDZO+AheTS8iLmPdePbuXPq5W1apdTqMH+twK0vVy5rNeodKMj6WsolhOSBoLG9n3MoBqeClBxtQ==</t>
  </si>
  <si>
    <t>9010</t>
  </si>
  <si>
    <t>8aa87886-b349-e111-b29a-005056890074</t>
  </si>
  <si>
    <t>ItcRoDKVsqufNSVE9XL3ercctOPwtZ+UUp2bwwWPrjVnLkaaDzxezWkSfnTlUXHRc/DFjlWg/w+rhsEMWQRF4g==</t>
  </si>
  <si>
    <t>Haneseth Bodø AS</t>
  </si>
  <si>
    <t>97a87886-b349-e111-b29a-005056890074</t>
  </si>
  <si>
    <t>4Wg1G88EF9kzGnguI+WbSDd0cAEq3KXtsdF9h9a1XhWPTMkh4rAFr0HSWrKTgEdLScctEQEUd91Oe80E3qVKSw==</t>
  </si>
  <si>
    <t>Strands Elektriske AS</t>
  </si>
  <si>
    <t>8508</t>
  </si>
  <si>
    <t>99a87886-b349-e111-b29a-005056890074</t>
  </si>
  <si>
    <t>eTgjxmk8sEcs+v0LqLsHZAtj/XQuuD4eFf1hpy55ULD5Tr0q9uCgbHmT0dZNiwS1TjNyQIaajOHPIKYh8ZSWow==</t>
  </si>
  <si>
    <t>Gagama Elektro AS</t>
  </si>
  <si>
    <t>9611</t>
  </si>
  <si>
    <t>RYPEFJORD</t>
  </si>
  <si>
    <t>9da87886-b349-e111-b29a-005056890074</t>
  </si>
  <si>
    <t>fvN+5A5Xb7sb9YqJ/OLI49p/3SU4TA0iUr9znoOKrClM0Bi9qgHzGKH35gF42zbj5iYbPOMBkIu2RME4yFX/Vg==</t>
  </si>
  <si>
    <t>Ramberg Elektro AS</t>
  </si>
  <si>
    <t>8380</t>
  </si>
  <si>
    <t>RAMBERG</t>
  </si>
  <si>
    <t>a3a87886-b349-e111-b29a-005056890074</t>
  </si>
  <si>
    <t>XB620800F8gXbDI0b2XM6uDGtPsuyirRc2GDyx9xsYIxwXyeGyhoUdcYDgYSe2qIg5qU6x/epXlw6I6EpcXPpw==</t>
  </si>
  <si>
    <t>aba87886-b349-e111-b29a-005056890074</t>
  </si>
  <si>
    <t>DugdsUG/9G6RerhToU2WR4/ke77wrOidxbEeZQnkjIEdmfC2jJj7OotObP9d+9okUtqAk7QTyiAg6XECCgaZtw==</t>
  </si>
  <si>
    <t>Mikalsen Installasjon AS</t>
  </si>
  <si>
    <t>9189</t>
  </si>
  <si>
    <t>SKJERVØY</t>
  </si>
  <si>
    <t>b2a87886-b349-e111-b29a-005056890074</t>
  </si>
  <si>
    <t>jHxs1/+NbtTiNy4sdqnW+zlulvZZSVfwLAmkgsh55Q+FHRVow0YzELtFTiktFQa8rRdv9PPi5d9Q1YvEYvKIkg==</t>
  </si>
  <si>
    <t>Kolbjørn Olsen AS</t>
  </si>
  <si>
    <t>9325</t>
  </si>
  <si>
    <t>BARDUFOSS</t>
  </si>
  <si>
    <t>b7a87886-b349-e111-b29a-005056890074</t>
  </si>
  <si>
    <t>Lj8iM5sg/FGhEPyR/Kecg7vWDzITjJQSFYWl9v+FBu61OL0mHTSQgFUJT9464WHGW8lDIKzOSslHr+NIXedgZw==</t>
  </si>
  <si>
    <t>Hovdan AS</t>
  </si>
  <si>
    <t>8372</t>
  </si>
  <si>
    <t>GRAVDAL</t>
  </si>
  <si>
    <t>bca87886-b349-e111-b29a-005056890074</t>
  </si>
  <si>
    <t>5TbKdAP1uh2MM+FERsfBlF3VPrRTqmUiBCDge1+WdG9AHmt4g4neE1ZElWcz2CRrkErAh0ZGvMxy6YWBESqD1A==</t>
  </si>
  <si>
    <t>Leithe &amp; Christiansen A/S</t>
  </si>
  <si>
    <t>c3a87886-b349-e111-b29a-005056890074</t>
  </si>
  <si>
    <t>nk1sx9xNbDS9a6fVnXHmFFV3oCeJve/k8B5L2mZVW4LtQhheK6C1bi/fV7CZ/7fZThtaedauM1BCkUPyx7+NMA==</t>
  </si>
  <si>
    <t>Lys og Varme AS</t>
  </si>
  <si>
    <t>c6a87886-b349-e111-b29a-005056890074</t>
  </si>
  <si>
    <t>UvKVMESEIhzsQG4+v+02kxPgaQzmSkFjdHHYTC4mLbJPG5oN5YyUxT1dujkDkS3z6mqT0c4GUrcooOIraRcnnA==</t>
  </si>
  <si>
    <t>Ingeniør Hans Becker AS</t>
  </si>
  <si>
    <t>0901</t>
  </si>
  <si>
    <t>d5a87886-b349-e111-b29a-005056890074</t>
  </si>
  <si>
    <t>Z8zjWkc1QXFUEl2D8G2pgUsPRkbVyPNfOZft1mQ+xrE/0NoNBu4lg/hggXaZ0k4eCvPSPRqC2UOtnqsmpLMVVQ==</t>
  </si>
  <si>
    <t>1346</t>
  </si>
  <si>
    <t>GJETTUM</t>
  </si>
  <si>
    <t>dba87886-b349-e111-b29a-005056890074</t>
  </si>
  <si>
    <t>B3liauZT/okm0x4ibLHzsQg6keBGJKID2yu/8fyZR8wTJdGY1jWvW3rfWTwI6FC4yZGzvjE7p16aOke8OvJibw==</t>
  </si>
  <si>
    <t>Eda Elektro Data Oslo AS</t>
  </si>
  <si>
    <t>0915</t>
  </si>
  <si>
    <t>dfa87886-b349-e111-b29a-005056890074</t>
  </si>
  <si>
    <t>ibTcIWK9KOKs9jRwlVoab9yIr/gizhYZhM8VlgDTSbYY6F0XILL3hLYppQedZJEhonf1Okc5b6aUED8bqkiqjg==</t>
  </si>
  <si>
    <t>A/S Elektrisk</t>
  </si>
  <si>
    <t>0473</t>
  </si>
  <si>
    <t>e5a87886-b349-e111-b29a-005056890074</t>
  </si>
  <si>
    <t>nQs1Rd0bxA7CoxsuRicMtAD24IGg3A5wJYJob6T6Ol2gyaml9LPvZkIJYxxPr06/CuWSxjsniQY3RakArFqCZw==</t>
  </si>
  <si>
    <t>Olaf Helge Ask AS</t>
  </si>
  <si>
    <t>e8a87886-b349-e111-b29a-005056890074</t>
  </si>
  <si>
    <t>3AEwmOEFgX7CRDomfS4/ebObcfS90P/HARzcVq9Bl4VsiFdcJyHXQ8FOucytH9YRT/lIca8wZShtC6B0sxMT/Q==</t>
  </si>
  <si>
    <t>Ål Installasjon A/S</t>
  </si>
  <si>
    <t>Jon Sørensen</t>
  </si>
  <si>
    <t>3570</t>
  </si>
  <si>
    <t>ÅL</t>
  </si>
  <si>
    <t>f2a87886-b349-e111-b29a-005056890074</t>
  </si>
  <si>
    <t>Zbb8kNTT8EcfSMn6QUOmFD8Zamul+WNUByYfoqJnXhkySlNrm3zBHKTY1HCtxl9jbFY+jILTG5W5ShHJi7z90g==</t>
  </si>
  <si>
    <t>Avd. Lier</t>
  </si>
  <si>
    <t>f7a87886-b349-e111-b29a-005056890074</t>
  </si>
  <si>
    <t>YQCG4vELFezE9dn5WP5U3ajhn3ZJoJktUYdWmK1g53jFFZGijXz6CPMdQBEqj+oGIg8o3M61args02QtAFBqXA==</t>
  </si>
  <si>
    <t>Tjøme El-installasjon AS</t>
  </si>
  <si>
    <t>3145</t>
  </si>
  <si>
    <t>TJØME</t>
  </si>
  <si>
    <t>f9a87886-b349-e111-b29a-005056890074</t>
  </si>
  <si>
    <t>m9GNiILPsuiRTjxMPwLXT/2Y1pZvi8spjwFjZEJr0E3g6uBW9BpLhvdApX/gellTfcxHpAZkEdDvOybWxWroBA==</t>
  </si>
  <si>
    <t>Bø Installasjon AS</t>
  </si>
  <si>
    <t>3800</t>
  </si>
  <si>
    <t>BØ I TELEMARK</t>
  </si>
  <si>
    <t>01a97886-b349-e111-b29a-005056890074</t>
  </si>
  <si>
    <t>0wwtY1eVvp9FnBgk1kw6zU58Dsb4VidURPZ6RpEHQ4ZF+UFSAKPAlV+3dBcsGh7gE8OIzNT3RcpIF5RuhdnJ1Q==</t>
  </si>
  <si>
    <t>Per Johansen AS,Elektroinst.</t>
  </si>
  <si>
    <t>3120</t>
  </si>
  <si>
    <t>NØTTERØY</t>
  </si>
  <si>
    <t>03a97886-b349-e111-b29a-005056890074</t>
  </si>
  <si>
    <t>sjzEUyQg1z8oybYxOEBJv+TRD/0o4u41tUAFZ4kErEVo3J0ZCAJAusz2G+h5Xv1Suo5cgpDcy/QnDm/rIbQOUw==</t>
  </si>
  <si>
    <t>Avd. Porsgrunn</t>
  </si>
  <si>
    <t>3998</t>
  </si>
  <si>
    <t>0fa97886-b349-e111-b29a-005056890074</t>
  </si>
  <si>
    <t>6IZ8BZ8RCanu0TK06GUDlnsv+Gql66Xf0SX9PYmX6PScYlcoUCZkwie3r42mdpeFaikgnTCH8f0QCJd7VsoP6w==</t>
  </si>
  <si>
    <t>Elektroservice Hallingdal Installasjon AS</t>
  </si>
  <si>
    <t>Avd Geilo</t>
  </si>
  <si>
    <t>3580</t>
  </si>
  <si>
    <t>GEILO</t>
  </si>
  <si>
    <t>14a97886-b349-e111-b29a-005056890074</t>
  </si>
  <si>
    <t>9+TcQLJFntzA/jKEwxKRQveP6Qkg8STx/07hiyt/SOt7AYSYpEmw5Z2p0WxAQ9QV/72m2jxLr9IihEk2O0UsFw==</t>
  </si>
  <si>
    <t>Kragerø Elektriske AS</t>
  </si>
  <si>
    <t>3770</t>
  </si>
  <si>
    <t>KRAGERØ</t>
  </si>
  <si>
    <t>15a97886-b349-e111-b29a-005056890074</t>
  </si>
  <si>
    <t>PQ9H62DjpRHsH49G7SU/4Pc3QQnyt4lSD72CkUYBb123XCGxq+QoLTPOpTNk3Hmeq1cDOGGwjYhb0xVvVHdWQA==</t>
  </si>
  <si>
    <t>Sandefjord Elektro AS</t>
  </si>
  <si>
    <t>3206</t>
  </si>
  <si>
    <t>1aa97886-b349-e111-b29a-005056890074</t>
  </si>
  <si>
    <t>HV4w2LV0ZXHMsdXUlhU8yb693+44UBkmlaACbpi+RemeXiUw0iH2d25biVVuLv/lOFH37fGtOtVFYigf3Hpe3A==</t>
  </si>
  <si>
    <t>Moer Sandefjord AS</t>
  </si>
  <si>
    <t>3204</t>
  </si>
  <si>
    <t>20a97886-b349-e111-b29a-005056890074</t>
  </si>
  <si>
    <t>dvTcW6WnIDWAfJKdHk9uycsPxPFo8Uh1Hw6xbL8gk3w29XwNX1ybCrv0VGIseeOyXfCT5aAWxFSYSDK8FVLV4g==</t>
  </si>
  <si>
    <t>Elektro 1 Sande AS</t>
  </si>
  <si>
    <t>3070</t>
  </si>
  <si>
    <t>SANDE I VESTFOLD</t>
  </si>
  <si>
    <t>30a97886-b349-e111-b29a-005056890074</t>
  </si>
  <si>
    <t>KKiJBKLd63xdKZG8ZW3CBXNL+NUa41HgVY7NIs1ckAFW4mJ4YglnfBtu5VFjUmHxDQZF/OjiIx7Hfc/YAfbb5Q==</t>
  </si>
  <si>
    <t>Rogaland Elektro AS</t>
  </si>
  <si>
    <t>4016</t>
  </si>
  <si>
    <t>3ba97886-b349-e111-b29a-005056890074</t>
  </si>
  <si>
    <t>AKfIIMWyCgQ1KEPzhZxUNhgfHS77V35eTX3ph/k0cLD+9zpZHgnK1R9cTBN9cMtNNfz8Dm70py4or6hM/ASEXg==</t>
  </si>
  <si>
    <t>Solland Elektro AS</t>
  </si>
  <si>
    <t>4014</t>
  </si>
  <si>
    <t>42a97886-b349-e111-b29a-005056890074</t>
  </si>
  <si>
    <t>G21uWGqzu/cmt2pqtAaLISxtRrUvWiVV2g7Zn/dJaYEU41FckRW5WrBPWEGzKarBiBUjHcDt0p2cInQZohzbwA==</t>
  </si>
  <si>
    <t>Avd Stavanger</t>
  </si>
  <si>
    <t>48a97886-b349-e111-b29a-005056890074</t>
  </si>
  <si>
    <t>qSZ6pyaFZ3SAPCWYsF0Jfa0SY0S+500NEeUtCbjRh66S1O/Z/Ohph8+7mSTKK65GijXydkx5wHHAQSU8nnK9yQ==</t>
  </si>
  <si>
    <t>Monsen Elektro AS</t>
  </si>
  <si>
    <t>5094</t>
  </si>
  <si>
    <t>49a97886-b349-e111-b29a-005056890074</t>
  </si>
  <si>
    <t>tAPhSb15yDTciLlCUP2C94Ca12a80eXFOYmlOsmdIpPni1NtmiOdxypi2vnU4J2/dhRXhSO7/sabs3U+lPZfHA==</t>
  </si>
  <si>
    <t>Øvreberg Installasjonsforretning AS</t>
  </si>
  <si>
    <t>6783</t>
  </si>
  <si>
    <t>STRYN</t>
  </si>
  <si>
    <t>4da97886-b349-e111-b29a-005056890074</t>
  </si>
  <si>
    <t>UO0ye76fs13EH7JiVT3neXIQQ1m/1Mhi/SCqBCTu0sNo5hC6xVlz3kq/TyBuUqx9JNS+ggtZgGHqo1iTfQXKHg==</t>
  </si>
  <si>
    <t>Helland Elektro AS</t>
  </si>
  <si>
    <t>5913</t>
  </si>
  <si>
    <t>EIKANGERVÅG</t>
  </si>
  <si>
    <t>5ca97886-b349-e111-b29a-005056890074</t>
  </si>
  <si>
    <t>5K1kQJy7bIMBNVEOIO/c49W5yH7/mWomYvkeMbaWnhBTKDQRebBX7lNQcPnfAc1l7dIZJPLF2Qlh2hCmzmw5mA==</t>
  </si>
  <si>
    <t>Avd. Høyanger</t>
  </si>
  <si>
    <t>6993</t>
  </si>
  <si>
    <t>HØYANGER</t>
  </si>
  <si>
    <t>5ea97886-b349-e111-b29a-005056890074</t>
  </si>
  <si>
    <t>23Kf9TNie7q9UJhMdYDH8YID5uR98mNiazejgCHppjkswl7CSfXCMb5S/LKQkah5DQT5cr0SrWeYsOivm5UsEA==</t>
  </si>
  <si>
    <t>HAFS Elektro &amp; Rør AS</t>
  </si>
  <si>
    <t>Avd Leirvik I Sogn</t>
  </si>
  <si>
    <t>5961</t>
  </si>
  <si>
    <t>BREKKE</t>
  </si>
  <si>
    <t>5fa97886-b349-e111-b29a-005056890074</t>
  </si>
  <si>
    <t>h6Y4094F1+bBw0udYFQ4H/N+G47OZ3wGl+0yydyuAKEsVC39sSy1bFuGUP7vrFa7HxKaWa/oQs11Kps/dJnA8Q==</t>
  </si>
  <si>
    <t>Nordhordland Elektro AS</t>
  </si>
  <si>
    <t>5916</t>
  </si>
  <si>
    <t>ISDALSTØ</t>
  </si>
  <si>
    <t>61a97886-b349-e111-b29a-005056890074</t>
  </si>
  <si>
    <t>kqD7TC6twxFwYtE2mRrrsb1DQGhWEvRB45mi+8GaMp5hefmUduClvlVV6ThEE35eZV2Wf3XHJqOTWbt59JTpZw==</t>
  </si>
  <si>
    <t>NBN Elektro AS</t>
  </si>
  <si>
    <t>71a97886-b349-e111-b29a-005056890074</t>
  </si>
  <si>
    <t>gFj+1a7vhE2+VN1lQAxosTCM0QB+UNHCT5P1JS09uOBhlWivDYVL67RBus9SRjOxXMbgtIms9NWG+4x/+izAWw==</t>
  </si>
  <si>
    <t>Ulvesund Elektro AS</t>
  </si>
  <si>
    <t>6704</t>
  </si>
  <si>
    <t>DEKNEPOLLEN</t>
  </si>
  <si>
    <t>74a97886-b349-e111-b29a-005056890074</t>
  </si>
  <si>
    <t>OtPxDIBvcqB0aeVUGcjc1QuspCEv4Xfz+DAMuSIY+1AjbL15Zuj1ugqgcng4xxn8ebByZTSMWRIBrujoTMsN/w==</t>
  </si>
  <si>
    <t>Torsvik Elektro AS</t>
  </si>
  <si>
    <t>5337</t>
  </si>
  <si>
    <t>RONG</t>
  </si>
  <si>
    <t>7ca97886-b349-e111-b29a-005056890074</t>
  </si>
  <si>
    <t>RCQdxQVj65J6/U9CQo08P722fpu4cYkG00vuQkzJ0DFVl1sXfvkzOpS8tI//w3QpWYO6rfLBbiC+mTV+JxaWRw==</t>
  </si>
  <si>
    <t>Avd. Hordaland</t>
  </si>
  <si>
    <t>5146</t>
  </si>
  <si>
    <t>FYLLINGSDALEN</t>
  </si>
  <si>
    <t>84a97886-b349-e111-b29a-005056890074</t>
  </si>
  <si>
    <t>4lTlVCa/nkPp/SyfstePCBg8hcTyrmKZmfizlpd+d1k8gj4nICKfi13SjPmsUYYFqS1dFzrdfQ+2TmhYd+Jc0g==</t>
  </si>
  <si>
    <t>Sætren AS</t>
  </si>
  <si>
    <t>6701</t>
  </si>
  <si>
    <t>86a97886-b349-e111-b29a-005056890074</t>
  </si>
  <si>
    <t>7Z92tX6/ZPqIPg8YCTHwkySj5beUkZnSPwQk8qu0hLDeyaXLDwWITr3Ps+ERs9sz7V1Diu8XdweD53zs0BPeMg==</t>
  </si>
  <si>
    <t>Tiko AS</t>
  </si>
  <si>
    <t>5680</t>
  </si>
  <si>
    <t>TYSNES</t>
  </si>
  <si>
    <t>8fa97886-b349-e111-b29a-005056890074</t>
  </si>
  <si>
    <t>VVI/FsI17NMriQjv+aEkFZFsXdz9ZPYl/aqCMvOYBfJRo5xvrWjkN/JvMeYhJNva0chBV1EcfeEDrsj7+1cPMA==</t>
  </si>
  <si>
    <t>Veltec AS</t>
  </si>
  <si>
    <t>91a97886-b349-e111-b29a-005056890074</t>
  </si>
  <si>
    <t>bVBhHJwfgrLCrKDX5jRsBLPWSTqjMcQQWPp6uhwFbmC7bWPAQ3/pMKUbvPGuHJfoPkUN7ygyQRoq9lQgsr+lkQ==</t>
  </si>
  <si>
    <t>Helle Elecon AS</t>
  </si>
  <si>
    <t>5430</t>
  </si>
  <si>
    <t>BREMNES</t>
  </si>
  <si>
    <t>a4a97886-b349-e111-b29a-005056890074</t>
  </si>
  <si>
    <t>d+jGM6ZLSI6McehoDjDHIblTBIyH451TNHb+f60NQG96VuNa2ejXvbBEkZFF7RyGaD9DDqEPlK1TNUUIrCdEGQ==</t>
  </si>
  <si>
    <t>K. Eidem Elektro AS</t>
  </si>
  <si>
    <t>7580</t>
  </si>
  <si>
    <t>SELBU</t>
  </si>
  <si>
    <t>a6a97886-b349-e111-b29a-005056890074</t>
  </si>
  <si>
    <t>Ux7idFw+9kg8qehkRCDemSj9XueQ7SNfH1w75umic+ZKjlLDb5BXnwzmdWLdBfNEN5PM5mFDSqcdsWH+eJ6udA==</t>
  </si>
  <si>
    <t>O.Løkken AS</t>
  </si>
  <si>
    <t>7080</t>
  </si>
  <si>
    <t>a7a97886-b349-e111-b29a-005056890074</t>
  </si>
  <si>
    <t>snhYvr4AzOi2DJPWwf/KiCBFjTHxnmWD4BXj6qL0jRNF7IHkDLHbm5xwLyXPQDwwbbHbPD2IKAPjBSXYdiuiyw==</t>
  </si>
  <si>
    <t>aea97886-b349-e111-b29a-005056890074</t>
  </si>
  <si>
    <t>zKt17+lI17PmO6LYqBvhmyTYj+ofefjAOJP9oQ4THv9eiBgU1UVWskBHQGQwFm8yJsEqVQkpd6RFyzPSE1L4qw==</t>
  </si>
  <si>
    <t>Ålesund Elektro AS</t>
  </si>
  <si>
    <t>6005</t>
  </si>
  <si>
    <t>afa97886-b349-e111-b29a-005056890074</t>
  </si>
  <si>
    <t>5sZCRcoN8GUoMIVq5msU8w2TAJbIrQ6L+2juQqTmT/IyA3YaesdP+l5Sd7Fy9CXfYzft4AoYcmKvrDgSsnOKiQ==</t>
  </si>
  <si>
    <t>b5a97886-b349-e111-b29a-005056890074</t>
  </si>
  <si>
    <t>6hbsprbNm9cng7OlxIf5incIacWiS7bTlJVKn9+WxPvloOaDjMhti7NyJW3KMOtefxyy8DbO/Hp3HPK89eTffw==</t>
  </si>
  <si>
    <t>E.Finstad AS</t>
  </si>
  <si>
    <t>7651</t>
  </si>
  <si>
    <t>VERDAL</t>
  </si>
  <si>
    <t>bca97886-b349-e111-b29a-005056890074</t>
  </si>
  <si>
    <t>owXw5rDwR4l3BOKWuPJfIakUmrcrFHch5FBcQ1nldmTyZwfsp7g3tnR1Kzpyh7XMUcmlMyJdXkXe2ARAfKZCeg==</t>
  </si>
  <si>
    <t>Avd El Installasjon Tavleprod &amp; Aut</t>
  </si>
  <si>
    <t>c5a97886-b349-e111-b29a-005056890074</t>
  </si>
  <si>
    <t>Rp2W4WddVGF/OAEIUJZJBfx9NMDzheMHdPTroToNBSB76j7r1iOFZ22gfHG2/yV7FRDRMZbCqniaHsMar5E/rw==</t>
  </si>
  <si>
    <t>Lien &amp; Co AS</t>
  </si>
  <si>
    <t>9360</t>
  </si>
  <si>
    <t>BARDU</t>
  </si>
  <si>
    <t>c6a97886-b349-e111-b29a-005056890074</t>
  </si>
  <si>
    <t>Kd/IBZqXtB3mP+Qas/xDZac0vBpddm4ERM/iye9xUppi/bBaFvyvvKW2qLy0iYSZz/hz1bwWxy5G9kKmesf+qw==</t>
  </si>
  <si>
    <t>Siwe Elektro AS</t>
  </si>
  <si>
    <t>9488</t>
  </si>
  <si>
    <t>HARSTAD</t>
  </si>
  <si>
    <t>c8a97886-b349-e111-b29a-005056890074</t>
  </si>
  <si>
    <t>zaqbW8W+YBNDOWtA/L7UPTOzoO7AMwc/zCf3jlVvbq+oaFTSG6Hqdli3uYjfPdsdW9oZ8vtjzU7iJtoZtEOiDQ==</t>
  </si>
  <si>
    <t>8656</t>
  </si>
  <si>
    <t>cba97886-b349-e111-b29a-005056890074</t>
  </si>
  <si>
    <t>fxj2u9ha29XUTqYmGKo3S1KZJfG9NOGUSKssIYAWUenKq1UOZl5b7al08EUjDgA3RtDPbBmuwI0DTXA0d5Ichw==</t>
  </si>
  <si>
    <t>Haneseth Midt-Troms AS</t>
  </si>
  <si>
    <t>9370</t>
  </si>
  <si>
    <t>SILSAND</t>
  </si>
  <si>
    <t>d0a97886-b349-e111-b29a-005056890074</t>
  </si>
  <si>
    <t>zjLZv+6Fg+a0OnGcE9lnzsw7LcVhhkQG8hajQ8aI16CGers69SnrZVJ4D7s8Rfo92HLBPPmfDwD33db0O1sKew==</t>
  </si>
  <si>
    <t xml:space="preserve">IMES AS </t>
  </si>
  <si>
    <t>9265</t>
  </si>
  <si>
    <t>d3a97886-b349-e111-b29a-005056890074</t>
  </si>
  <si>
    <t>wedXEsu8aItqX3TGqB6tL6cbVjp+um8a1VjY8CVkFs9RsZ7W2/OBkvpimCXipQ/3SouOe3RySk5BQeqvLzE2zg==</t>
  </si>
  <si>
    <t>Avd. Mo i Rana</t>
  </si>
  <si>
    <t>d7a97886-b349-e111-b29a-005056890074</t>
  </si>
  <si>
    <t>VjgB+B6ShyGLxjpWFXGceRkmuLrt1pIykVVxGmcrlmyBjfv9gVp6IA8i42eNUUNCCdK6WTo4jihQs0x+ovHrYg==</t>
  </si>
  <si>
    <t>X5 Elektro AS</t>
  </si>
  <si>
    <t>9501</t>
  </si>
  <si>
    <t>ALTA</t>
  </si>
  <si>
    <t>e5a97886-b349-e111-b29a-005056890074</t>
  </si>
  <si>
    <t>xh9IAX8jw/q4mdQkRJfVZc2JDsYl6e1zra8Mf1jjB8KF01AedRClbjO4+Ho9EkRx76cLkwyKmV2Bz5ECMzdLSQ==</t>
  </si>
  <si>
    <t>Gabriel Elektro AS</t>
  </si>
  <si>
    <t>9711</t>
  </si>
  <si>
    <t>LAKSELV</t>
  </si>
  <si>
    <t>e7a97886-b349-e111-b29a-005056890074</t>
  </si>
  <si>
    <t>HeabMeBs4cxCzHk+19ooMoO6crMq6qgLWRAst83+2wC3Y/wphTlU5tlj/4iPtl9ieMqbncFQ9zQGB+HnnVFvGg==</t>
  </si>
  <si>
    <t>Selfors Installasjon AS</t>
  </si>
  <si>
    <t>9900</t>
  </si>
  <si>
    <t>e8a97886-b349-e111-b29a-005056890074</t>
  </si>
  <si>
    <t>w1eVnT9fz7AX7ej9Pz2Ik7Vd1UbWaDAIhrjUTb+JhU6K0pVAjvXstjKaaMaQmXLSBMUVPP5Fbk1QNEcHL27e+A==</t>
  </si>
  <si>
    <t>9411</t>
  </si>
  <si>
    <t>f55351aa-b349-e111-b29a-005056890074</t>
  </si>
  <si>
    <t>o9S7A3T7ynEWwM0PJvvfzA+NgicTG6Oei1xwLyPUUArH/N6Q5BUFL12I5EX+mv31kD8VQezbljwPfGb5hzixUQ==</t>
  </si>
  <si>
    <t>Avd. Nordfjordeid</t>
  </si>
  <si>
    <t>135451aa-b349-e111-b29a-005056890074</t>
  </si>
  <si>
    <t>BMY6RlcK4qqfcS/KMKrDF/XWWJE/v6uB7UGIw0gcRzqtf9qC7DBuk4oW0Khj61Uk2U0KWaDGlHus+t+cenmSFA==</t>
  </si>
  <si>
    <t>Elektro Team AS</t>
  </si>
  <si>
    <t>avd Hitra</t>
  </si>
  <si>
    <t>7240</t>
  </si>
  <si>
    <t>HITRA</t>
  </si>
  <si>
    <t>345451aa-b349-e111-b29a-005056890074</t>
  </si>
  <si>
    <t>e1zYPJjiV6RFEMmONE3yUl3gwffo6wXKrK+Sh4AEa0ydI/mn1D1jhxjfAUWh8dRi4x7Jtkmaa73u6xrVLBUeFQ==</t>
  </si>
  <si>
    <t>LOS Elektro AS</t>
  </si>
  <si>
    <t>Avd Bremnes</t>
  </si>
  <si>
    <t>395451aa-b349-e111-b29a-005056890074</t>
  </si>
  <si>
    <t>qCQ0Gz9kFVH2Y6XqqrLL7wuMEK47xcUufYcWpmiXQ6WCU33OcrPMZA5NH/WL/nt867XZLFHmq76tFF+hfvmiMQ==</t>
  </si>
  <si>
    <t>Minel Gudbrandsdal AS</t>
  </si>
  <si>
    <t>Avd Ringebu</t>
  </si>
  <si>
    <t>2670</t>
  </si>
  <si>
    <t>OTTA</t>
  </si>
  <si>
    <t>3c5451aa-b349-e111-b29a-005056890074</t>
  </si>
  <si>
    <t>eQ0u5EhQ78CEN9emSxeIcZovfB83QwkyG48aJvJql2E51gdpmINu5SJLzM75yUm3Q1kWrv4SZrZOp/ORqDx2Lw==</t>
  </si>
  <si>
    <t>Stomas AS</t>
  </si>
  <si>
    <t>5401</t>
  </si>
  <si>
    <t>405451aa-b349-e111-b29a-005056890074</t>
  </si>
  <si>
    <t>4LiZsM05cN8JgpMpQBiFmTPS9mG9JMoQPdbAcC0mC7uh8/nABdc7aUT6yVdgr8i8QyS+xlK3qUkjJWrqcn8jCQ==</t>
  </si>
  <si>
    <t>Avd. Notodden Elektro</t>
  </si>
  <si>
    <t>3672</t>
  </si>
  <si>
    <t>NOTODDEN</t>
  </si>
  <si>
    <t>435451aa-b349-e111-b29a-005056890074</t>
  </si>
  <si>
    <t>oPfqPPypbp5mBBMshrmInjiku4puRnUHUOL5GN2t+3mlqjPDJJfa40jhsOhXfMNNHV29mDk1tHpBK8r2AQZRNA==</t>
  </si>
  <si>
    <t>Dyrud Elektro AS</t>
  </si>
  <si>
    <t>3835</t>
  </si>
  <si>
    <t>SELJORD</t>
  </si>
  <si>
    <t>cc5451aa-b349-e111-b29a-005056890074</t>
  </si>
  <si>
    <t>4zj57sizZrRRC6jBWtp0H4kRkUrDu65c8Mw6NmRm/qWXzvdstac/eCMN4Ed4ftkWx764kyUBBan+heKQm3lifg==</t>
  </si>
  <si>
    <t>Moss Elektro AS</t>
  </si>
  <si>
    <t>3a9568b0-b349-e111-b29a-005056890074</t>
  </si>
  <si>
    <t>tbRrXm2ENX3CbdPCqcDh4wnfAsNdnBFmKMPIN6vUapfjqxBPmfLd7dfBOpjWxye23avhIKkk55UomKy9fBdwBA==</t>
  </si>
  <si>
    <t>Moer Installasjon AS</t>
  </si>
  <si>
    <t>3112</t>
  </si>
  <si>
    <t>3b9568b0-b349-e111-b29a-005056890074</t>
  </si>
  <si>
    <t>rDMSLHCfwHCgiBDnh3D7nVn+ktMvNr+nS9zE6zLp4Az2D+uDvrObKCFYb2kxtGZMg9iUmDKVwqXQU5hs3maIgw==</t>
  </si>
  <si>
    <t>Minel Elektriker'n AS</t>
  </si>
  <si>
    <t>2850</t>
  </si>
  <si>
    <t>LENA</t>
  </si>
  <si>
    <t>acd660b6-b349-e111-b29a-005056890074</t>
  </si>
  <si>
    <t>ToMpyfCxGwAHMxphdRetYNh5rMk9uxlyRmvNiKZqX8vwFflwMLM394gwAlROM6dN+ixe20OHMDIqqe+iM1KiBg==</t>
  </si>
  <si>
    <t>Solberg Elektroinstallasjon AS</t>
  </si>
  <si>
    <t>2381</t>
  </si>
  <si>
    <t>BRUMUNDDAL</t>
  </si>
  <si>
    <t>4cd760b6-b349-e111-b29a-005056890074</t>
  </si>
  <si>
    <t>OdVsrxKUNRzMO+fFw/lhFEbSwtNVS3dzYAVGXVEuEKG1e/L8N2uMJ+4MvIJH1Id00Y4SEo16LdkaQDU2YzpTUA==</t>
  </si>
  <si>
    <t>Argon Elektro AS</t>
  </si>
  <si>
    <t>7436</t>
  </si>
  <si>
    <t>55d760b6-b349-e111-b29a-005056890074</t>
  </si>
  <si>
    <t>+hTjdGCzIYFZmfi0eprR1jyuwGJubhEAB92LNcgfvGkIpdp1YNZCEv+9ju/9Scg44oiWYpggseq6RwZn+vBdeg==</t>
  </si>
  <si>
    <t>Elektro Nord AS</t>
  </si>
  <si>
    <t>7714</t>
  </si>
  <si>
    <t>STEINKJER</t>
  </si>
  <si>
    <t>b0d760b6-b349-e111-b29a-005056890074</t>
  </si>
  <si>
    <t>Sn1eDy3fYSuYlEG3PlIg/FdI7/0mqhL0ooa4hNt7WOjSa5/E3KYhfcSE5gWq2QmYw6cxq8tyeNOv79tLEguWIA==</t>
  </si>
  <si>
    <t>PK Service AS</t>
  </si>
  <si>
    <t>7443</t>
  </si>
  <si>
    <t>b8d760b6-b349-e111-b29a-005056890074</t>
  </si>
  <si>
    <t>sa3day1mxZb7UFNbOS1Z8Yi4yOhf+QBPYYssGY3X57Quc5m3LmCQG5/rHgtZGgfrPp2yDSBXyg36bPQ9pY87tA==</t>
  </si>
  <si>
    <t>Gol Installasjon AS</t>
  </si>
  <si>
    <t>3550</t>
  </si>
  <si>
    <t>GOL</t>
  </si>
  <si>
    <t>e7d760b6-b349-e111-b29a-005056890074</t>
  </si>
  <si>
    <t>9P+9xbBNB07vjEM2tJx0555VRxpQmw3EwawVcw5Zsca5tIbRS6soH8IFizs4e5mFq49fVBZ4M03zTY4kazcBfw==</t>
  </si>
  <si>
    <t>Avd. Elverum</t>
  </si>
  <si>
    <t xml:space="preserve">2406 </t>
  </si>
  <si>
    <t>ELVERUM</t>
  </si>
  <si>
    <t>0bd860b6-b349-e111-b29a-005056890074</t>
  </si>
  <si>
    <t>fI6r7cgXq8TAQSUdDBOvwPUxTearaiEGtTgFIE4QJ+acMM+MqvPMHqU5uNjztAFwcg/SnxlE5bAZ62nfhnIAqA==</t>
  </si>
  <si>
    <t>Trysil Elektro AS</t>
  </si>
  <si>
    <t>2420</t>
  </si>
  <si>
    <t>TRYSIL</t>
  </si>
  <si>
    <t>3bd860b6-b349-e111-b29a-005056890074</t>
  </si>
  <si>
    <t>fGcDp7naVeoQK8PYbGhqDlQV7t5N/xaePlYEyZ2GaQjHeodA12GHF7heQS4OHpmvVTowwTWcZ45WO91/E2HS0w==</t>
  </si>
  <si>
    <t>Rasmussen Elektro AS</t>
  </si>
  <si>
    <t>70d860b6-b349-e111-b29a-005056890074</t>
  </si>
  <si>
    <t>b+IqY6AGpssnv8lu6lF1alXLmEoQLL1tvU9k1kWHkxTR7eIfvwLXEGaWk0TztN1eYNvEImdZurLHDk3TNh2xIg==</t>
  </si>
  <si>
    <t>Jensen Elektriske A/S</t>
  </si>
  <si>
    <t>avd. Tromsø/Hovedkontor</t>
  </si>
  <si>
    <t>9266</t>
  </si>
  <si>
    <t>8ed860b6-b349-e111-b29a-005056890074</t>
  </si>
  <si>
    <t>nSbv7o1DQj0HxSf2ClZ3dDg3CxI0Ty+mw/Rb84R87cp5iBJSD2w5SP8YSJ2sLGoP4x49Lj7etDU59hkHUyhgqg==</t>
  </si>
  <si>
    <t>Avd. Melhus</t>
  </si>
  <si>
    <t>7224</t>
  </si>
  <si>
    <t>MELHUS</t>
  </si>
  <si>
    <t>afd860b6-b349-e111-b29a-005056890074</t>
  </si>
  <si>
    <t>fpn23DawyI407DuZS8tFxDurWwHh/7198yNPgHQuNCNTp1GcTO6dUZCBRI3+exU3S0o68bdyM9u/YH+8Kv1qMA==</t>
  </si>
  <si>
    <t>Haneseth Elservice AS</t>
  </si>
  <si>
    <t>8450</t>
  </si>
  <si>
    <t>STOKMARKNES</t>
  </si>
  <si>
    <t>bad860b6-b349-e111-b29a-005056890074</t>
  </si>
  <si>
    <t>DQmd1f+aFM+LJLz05NPFbH0ZujOQel11qSzrl4AgVQVUEKrpKMeEWAizLEYZlhoIbcKu1okVzDoLWBIgdlHj0w==</t>
  </si>
  <si>
    <t>Elektroentreprenøren Arendal AS</t>
  </si>
  <si>
    <t>c9d860b6-b349-e111-b29a-005056890074</t>
  </si>
  <si>
    <t>nEcBTEY9ENC8H8nH7UnNrM0MyurleZLAbugCVJ+mC6OM7QeHZu6Vzwuusd6ZzHI31Tl+Mi9amqw12M3qihmEvQ==</t>
  </si>
  <si>
    <t>Borge Installasjon AS</t>
  </si>
  <si>
    <t>3301</t>
  </si>
  <si>
    <t>03d960b6-b349-e111-b29a-005056890074</t>
  </si>
  <si>
    <t>UPP8MY4J31MC/u2HqUGjh1TL3SDpKi6DUc9/FcV+4oEdkThj51Y1pHltQQj6IpS/iMnIaCd+kQ8CqHPEQ/zOMA==</t>
  </si>
  <si>
    <t>Ing.Morten Fure AS</t>
  </si>
  <si>
    <t>cdde5dbc-b349-e111-b29a-005056890074</t>
  </si>
  <si>
    <t>egGNL61u/QxsJ4t8NakZTTOwsKkyS1NYRG1xVtvoJMzJgZAuoqbv7ZbOMNxv938Y4DbW7pn8QYyHMcywIDodQQ==</t>
  </si>
  <si>
    <t>Flekkefjord Elektro AS</t>
  </si>
  <si>
    <t>4400</t>
  </si>
  <si>
    <t>FLEKKEFJORD</t>
  </si>
  <si>
    <t>8fdf5dbc-b349-e111-b29a-005056890074</t>
  </si>
  <si>
    <t>RX+SIiVp36tHuoPKvOvpvnrBGrtSFRMPqXLv3efi5n7VaEEcXklSH4o6dokCz3kUbKKtjBapq2ZhlzZY0VyuQQ==</t>
  </si>
  <si>
    <t>Ek-Elektro AS</t>
  </si>
  <si>
    <t>4616</t>
  </si>
  <si>
    <t>98df5dbc-b349-e111-b29a-005056890074</t>
  </si>
  <si>
    <t>2+Rdyt2O8k286cpKerxizXKUNe+Iqs6CX1X8mykZwj5aGS3vDSr1kRjrbwB6RVBdyEhFK5Tv9O7IRx11HVZDXQ==</t>
  </si>
  <si>
    <t>Sterk Elektro AS</t>
  </si>
  <si>
    <t>99df5dbc-b349-e111-b29a-005056890074</t>
  </si>
  <si>
    <t>Aen2TISo7jAUqnyChhBd+Sxle2bpZFPkZjADGivwKzLTxpmqA561RVr0xR8eWKUM4D8X3GzlfvZIcqQ23cDF+A==</t>
  </si>
  <si>
    <t>Leithe Elektro AS</t>
  </si>
  <si>
    <t>1471</t>
  </si>
  <si>
    <t>LØRENSKOG</t>
  </si>
  <si>
    <t>a5df5dbc-b349-e111-b29a-005056890074</t>
  </si>
  <si>
    <t>ibvgWNz52sWUQrMdtBmDJY46AitDs1JV3rC7AHL6zB6p6WQJn/rgkoAAWRKn0YvsPVTc83XcwCWQYdKMBOB/PQ==</t>
  </si>
  <si>
    <t>Mifo AS</t>
  </si>
  <si>
    <t>6402</t>
  </si>
  <si>
    <t>badf5dbc-b349-e111-b29a-005056890074</t>
  </si>
  <si>
    <t>tFBgbN9/1G00uzoXXiIuil2xsZrea4DCf/zXI1xQn1CC1y/axG3OYQPnKs2O05Rf7X0ZETlxziRFtb4NABqIyQ==</t>
  </si>
  <si>
    <t>Drammen Yard AS</t>
  </si>
  <si>
    <t>Avd. Elektro</t>
  </si>
  <si>
    <t>3003</t>
  </si>
  <si>
    <t>08e05dbc-b349-e111-b29a-005056890074</t>
  </si>
  <si>
    <t>hl6USmGESaaXHCgDmr18iQbhtvts73wRNMYOvhgnBUhqUDSNVxxcSa4TgodpzmnieIqRn7eqADxv5gLUKcrTYg==</t>
  </si>
  <si>
    <t>Elmo Teknikk AS</t>
  </si>
  <si>
    <t>Avd Eide</t>
  </si>
  <si>
    <t>6490</t>
  </si>
  <si>
    <t>EIDE</t>
  </si>
  <si>
    <t>28e05dbc-b349-e111-b29a-005056890074</t>
  </si>
  <si>
    <t>/Mv9fJYwGSM79sgATx0TacQABwi9TVjUtaB6NdDaKmrbfBPAljtuQ1y8d5W57f1l4iAK+YqxuGTXZRqVSWt85A==</t>
  </si>
  <si>
    <t>Sinus Brønnøysund AS</t>
  </si>
  <si>
    <t>8900</t>
  </si>
  <si>
    <t>4be05dbc-b349-e111-b29a-005056890074</t>
  </si>
  <si>
    <t>Wb2LqLkZ0clmhG9SgVrBY/MAVwFOuzJWiesxRlWLMer1tqcGN5/fYSkxGwnmtUMyhdw/+JUy9xPXrP5Td/+MQw==</t>
  </si>
  <si>
    <t>Stavanger Installasjon AS</t>
  </si>
  <si>
    <t>ede05dbc-b349-e111-b29a-005056890074</t>
  </si>
  <si>
    <t>wHpkLj0piPjy64ylg5JzfxX/LM3TF+IeyL4qHxLNjR2y/RgtHyDJEV1KeLIONdrysNd2ZUkIidMSYM9fp6HROA==</t>
  </si>
  <si>
    <t>Avd Ål</t>
  </si>
  <si>
    <t>502256c2-b349-e111-b29a-005056890074</t>
  </si>
  <si>
    <t>go4AGfA3poUShjgCj2KgualOBxYoL3dkSHII6Y6ZEoDA+JzsiXWlFJFV+3DibGbmXztURIL7k4/xAgnEaoCglg==</t>
  </si>
  <si>
    <t>West Elektro AS</t>
  </si>
  <si>
    <t>6517</t>
  </si>
  <si>
    <t>b82256c2-b349-e111-b29a-005056890074</t>
  </si>
  <si>
    <t>88kLQIByJpaFRXbXoKE6TbdnoLnb9D4hvHtfn09k1UPGLbJnaLvKdUn3djZo0FvrJoEcrxHA7Og9ObkuGZmZ8Q==</t>
  </si>
  <si>
    <t>Tøgersen Elektro AS</t>
  </si>
  <si>
    <t>5531</t>
  </si>
  <si>
    <t>d92256c2-b349-e111-b29a-005056890074</t>
  </si>
  <si>
    <t>gmmM3WNbdf3x7uuiTVQjtcIVbzT6xyF/wvY8wWFPw6blg+4z1XE3eWrEVklsuY/xgk+XPrTLw3NL7wgYVVoP4w==</t>
  </si>
  <si>
    <t>Hafa Elektro AS</t>
  </si>
  <si>
    <t>3251</t>
  </si>
  <si>
    <t>f02256c2-b349-e111-b29a-005056890074</t>
  </si>
  <si>
    <t>Fq6Og1VgLP+5E9M5rcznzYiC+Rfg996sESmHhje+Z/4rUlj6b1oXjsHu9N4PqBcmI/o/m0JvI5OVxnVYyqzbXQ==</t>
  </si>
  <si>
    <t>Elektronor AS</t>
  </si>
  <si>
    <t>6571</t>
  </si>
  <si>
    <t>SMØLA</t>
  </si>
  <si>
    <t>002356c2-b349-e111-b29a-005056890074</t>
  </si>
  <si>
    <t>QW09fHdnl2TZ9HlVL9t4t1eN0L8l66ApQTfNPejoWMaDq98wks12gsEIAC+4dZpl0asb1/ouwZMTQ5OSRQ7d1w==</t>
  </si>
  <si>
    <t>Installatør Håkon Olsen AS</t>
  </si>
  <si>
    <t>5309</t>
  </si>
  <si>
    <t>KLEPPESTØ</t>
  </si>
  <si>
    <t>142356c2-b349-e111-b29a-005056890074</t>
  </si>
  <si>
    <t>bTgrxDJpKkBNcBUL+7s+H2N2EbSYsSfHoMTPNIKR/w4RsCar7Uzk7+lTmczyQdw2W0S5YAxvczdyDsy2HFVwFQ==</t>
  </si>
  <si>
    <t>Grenland Elektro AS</t>
  </si>
  <si>
    <t>3940</t>
  </si>
  <si>
    <t>342356c2-b349-e111-b29a-005056890074</t>
  </si>
  <si>
    <t>nN8FbeQmV1Kb9xlwQm5kn76Mkm0uLSiaXim/yR9hARhhxkjSkejEOPWokAFMoLyuOFkZwv/i8hGCih28nOIIQA==</t>
  </si>
  <si>
    <t>962356c2-b349-e111-b29a-005056890074</t>
  </si>
  <si>
    <t>pT7f9C21XNmLe2Bn/+XO8fyPMKr1s/utDhcak0+BfX2gRHTjvwUd0CfYThH17fzbpFoQRm0U5VkMLIhk92ZcnQ==</t>
  </si>
  <si>
    <t>Buvik Elektro AS</t>
  </si>
  <si>
    <t>7037</t>
  </si>
  <si>
    <t>d12356c2-b349-e111-b29a-005056890074</t>
  </si>
  <si>
    <t>UTdN4d2p7o2CC+tD+28JsdPYBw8atNw4REo3G7ld96hgqtyIjOUHEgU+i2kjjCl56A+xpn0rcTg5G42XcbWwyg==</t>
  </si>
  <si>
    <t>Lillehammer Elektro AS</t>
  </si>
  <si>
    <t>2601</t>
  </si>
  <si>
    <t>f82356c2-b349-e111-b29a-005056890074</t>
  </si>
  <si>
    <t>l4tr2sK2viexiZApLPPNY4x+O+Fc+ULkCYaDmCcl1KRZ7rFOYsa156dLgnOKOsVCWD4M9Mjrn8QRPlVnyui64Q==</t>
  </si>
  <si>
    <t>Fauske Elektro AS</t>
  </si>
  <si>
    <t>8200</t>
  </si>
  <si>
    <t>FAUSKE</t>
  </si>
  <si>
    <t>77654ec8-b349-e111-b29a-005056890074</t>
  </si>
  <si>
    <t>ykyDDqy9sUTMCozDaB0SQsmHzy+Fce/ZhHnO/2Fv+q6u/UQeDtRubfzaMvKk11yNKuSzyX0rPgE9ha+CDY1IwA==</t>
  </si>
  <si>
    <t>Svensgaard Installasjon AS</t>
  </si>
  <si>
    <t>2406</t>
  </si>
  <si>
    <t>78654ec8-b349-e111-b29a-005056890074</t>
  </si>
  <si>
    <t>4pKkdIwct7Y/QkJH+rNYVC1yYQHT640Y9PPBi+m8Npip+OrPfJxAFQU1q+UdY2M/bW6Rcb/gJzmBeZKJ6xVang==</t>
  </si>
  <si>
    <t>Aalmo AS Autorisert Elektroentreprenør</t>
  </si>
  <si>
    <t>7430</t>
  </si>
  <si>
    <t>08664ec8-b349-e111-b29a-005056890074</t>
  </si>
  <si>
    <t>nRNnZVcYNXHXG4RO16zXYbt6q0tQ8BaApT1Dc6q9A0QnIEK90M8yAi4L5Navrtj7c3CvzTX0s15j9dNECHF8/g==</t>
  </si>
  <si>
    <t>Avd. Tønsberg</t>
  </si>
  <si>
    <t>27674ec8-b349-e111-b29a-005056890074</t>
  </si>
  <si>
    <t>dwHtX7N6KrzkzVW5qZ0cw8vpxMrBIqJKSY2/t9dRRqBjIyE/zZIpovTdvHma74DCWgC+QZxq7M7LbGbalkCBWg==</t>
  </si>
  <si>
    <t>Elektroforum AS</t>
  </si>
  <si>
    <t>3475</t>
  </si>
  <si>
    <t>SÆTRE</t>
  </si>
  <si>
    <t>dba846ce-b349-e111-b29a-005056890074</t>
  </si>
  <si>
    <t>MbLnsbh0i+8hkDF8vOBfZoDN7UMcji8LezW6D9FCfn5IH3s3YOrUpb+yIYrpt2e4Sc96L4YwLUatdOqkNANg6g==</t>
  </si>
  <si>
    <t>Harstad Elektro AS</t>
  </si>
  <si>
    <t>9406</t>
  </si>
  <si>
    <t>5da946ce-b349-e111-b29a-005056890074</t>
  </si>
  <si>
    <t>Xe+5REaFDGzB9riewgdfnCxnnIrcnHzeiPay+KdXTLN7TdzCj3GYScP/k6Xd74l5Q43qQtlZzhJAqCwF9oh39w==</t>
  </si>
  <si>
    <t>Haneseth Harstad AS</t>
  </si>
  <si>
    <t>9485</t>
  </si>
  <si>
    <t>9ea946ce-b349-e111-b29a-005056890074</t>
  </si>
  <si>
    <t>VLVXnycJGlMlpePbtsgkvevIeY9scs/1NKzncmRFgBaAhrJBGAfMTuHiXIfgcQBQydIQWkw3mVbBxH5zjzCu1Q==</t>
  </si>
  <si>
    <t>Bakke El-Installasjon AS</t>
  </si>
  <si>
    <t>2815</t>
  </si>
  <si>
    <t>f0a946ce-b349-e111-b29a-005056890074</t>
  </si>
  <si>
    <t>UcjhJgYphg4RbazgRiHA5wYujuwGeR2t4e5ktty4GKPlatDuo/u4i9AecJFDrN7FOL11Gm8kEsGSakveNs6zvg==</t>
  </si>
  <si>
    <t>Mathisen Drift AS</t>
  </si>
  <si>
    <t>8805</t>
  </si>
  <si>
    <t>SANDNESSJØEN</t>
  </si>
  <si>
    <t>82aa46ce-b349-e111-b29a-005056890074</t>
  </si>
  <si>
    <t>z8aoS82UaMQkwLl/XqleCGRP8AFUdvqnQYy+E4DT5ympUe/eh5UAcdLnC18y0hhRdy4MGrBasPDBYi20C+4VAA==</t>
  </si>
  <si>
    <t>Mjøs-Elektro AS</t>
  </si>
  <si>
    <t>2821</t>
  </si>
  <si>
    <t>85aa46ce-b349-e111-b29a-005056890074</t>
  </si>
  <si>
    <t>GhESXIVFUNAvgG5dXQGtBczca6F0P098rnmUC35CniI8zcK7bxzGHKHLnpT8rukRRUWg/9pS8IDhEC/1R6A4zw==</t>
  </si>
  <si>
    <t>Forenede Montører Notodden AS</t>
  </si>
  <si>
    <t>3673</t>
  </si>
  <si>
    <t>61ab46ce-b349-e111-b29a-005056890074</t>
  </si>
  <si>
    <t>FfGX/cxjm8xgJzxC2bcyNd2in1TtxWlcqaIMlt+4LL2nKCj7b6A4n3rLr5Nt7N/U2farduoe44tQi40BFulHzw==</t>
  </si>
  <si>
    <t>Sandnes Automasjon &amp; Installasjon AS</t>
  </si>
  <si>
    <t>4020</t>
  </si>
  <si>
    <t>ec4e41d4-b349-e111-b29a-005056890074</t>
  </si>
  <si>
    <t>pFf2SidosVCRUSdVg0ZFIlw5oJ5kd/CLHrZxcyt1n3/wRHNmNlbGpG3+GEfFALy8e6uLyUpIqZCOWEcjJXmSbQ==</t>
  </si>
  <si>
    <t>Avd. Bergen Elektro</t>
  </si>
  <si>
    <t>5160</t>
  </si>
  <si>
    <t>d24f41d4-b349-e111-b29a-005056890074</t>
  </si>
  <si>
    <t>rE3FVxgAtp8AkZFCIusEUhjZLYLGREQ15HFTMZTK76w1S0Vns9ECfgAMqTEaYaAo4zBSjj7LuEjpMj3+kLE4iA==</t>
  </si>
  <si>
    <t>Ise Elektro AS</t>
  </si>
  <si>
    <t>8201</t>
  </si>
  <si>
    <t>9f5041d4-b349-e111-b29a-005056890074</t>
  </si>
  <si>
    <t>kPxfxZk2qqhYBVK44XK0T1Jy0ifj+L6G79fi4Gh1sACRm6bRW68w8BfRAbCJb7fi2erg+Y2v4BRkRYnMe7r0PQ==</t>
  </si>
  <si>
    <t>Kjell Hansen Elektro AS</t>
  </si>
  <si>
    <t>5179</t>
  </si>
  <si>
    <t>GODVIK</t>
  </si>
  <si>
    <t>bf5041d4-b349-e111-b29a-005056890074</t>
  </si>
  <si>
    <t>vrMUgETZvX8XvX07SppMj5D7nWf7Tx6UNrqDNzk8+VtuWbOkBRtBQx/jRiPTJVyJQZ5b8/sn8rGBiZthVseDCA==</t>
  </si>
  <si>
    <t>Avd. Ålesund Elektro</t>
  </si>
  <si>
    <t>6018</t>
  </si>
  <si>
    <t>e05041d4-b349-e111-b29a-005056890074</t>
  </si>
  <si>
    <t>RlDeBgifCBBmaXvl4g+AZIgL9XjxdeK/vNgemBmmKVKzfkYbKutx8QZDRTspDquIa8D6n4Bz806Oe9RUgcwqJg==</t>
  </si>
  <si>
    <t>Maritim Elektro AS</t>
  </si>
  <si>
    <t>5632</t>
  </si>
  <si>
    <t>OMASTRAND</t>
  </si>
  <si>
    <t>119239da-b349-e111-b29a-005056890074</t>
  </si>
  <si>
    <t>cnNCEw4lr3ZtONeIB+/NLcf5Z16x2Hh9tRBEZ0+yHVUaVF772CqhxWAyzX09CN8JRYWhvEYusBZFVo78zLP8KA==</t>
  </si>
  <si>
    <t>Sauda Installasjon AS</t>
  </si>
  <si>
    <t>4201</t>
  </si>
  <si>
    <t>SAUDA</t>
  </si>
  <si>
    <t>299239da-b349-e111-b29a-005056890074</t>
  </si>
  <si>
    <t>coYjNC1Btel0xJml4EBoNRnnZ9oy/oHvbOQ2hbwkNxJ5mNlUhXVQSHV8OBfpsdy74S2nQ3U1lx1OluPE0xhk+g==</t>
  </si>
  <si>
    <t>Five Elektro AS</t>
  </si>
  <si>
    <t>3050</t>
  </si>
  <si>
    <t>MJØNDALEN</t>
  </si>
  <si>
    <t>2c9239da-b349-e111-b29a-005056890074</t>
  </si>
  <si>
    <t>c+kFETw8iYyc2lpLLKeDgsh2DYBYpwU31TyyI6YZF06/ikvMu25ISAx1q49OKv1Us0iqRkaW/q6SUwQjZaXt4A==</t>
  </si>
  <si>
    <t>Laugstol AS</t>
  </si>
  <si>
    <t>3901</t>
  </si>
  <si>
    <t>3a9239da-b349-e111-b29a-005056890074</t>
  </si>
  <si>
    <t>Y7VQ+Ea3FMmcfIX9PJmOX1l1i6ZRl6YOLXAcDtm4TBcJwy7BqA3XuYYrKTMYKZWExpH8UiyJZD2fj1o00/FjtQ==</t>
  </si>
  <si>
    <t>Delta Elektro AS</t>
  </si>
  <si>
    <t>7441</t>
  </si>
  <si>
    <t>4a9239da-b349-e111-b29a-005056890074</t>
  </si>
  <si>
    <t>HyzQNWin0APiDXz7pJ0nl96tKXenRMw4/1/criaBoFNqkE6fa00UWAF8DTV/mIK7QCbc+mMdqM7g7+kjbRb5wQ==</t>
  </si>
  <si>
    <t>Elektor Installasjon AS</t>
  </si>
  <si>
    <t>5b9239da-b349-e111-b29a-005056890074</t>
  </si>
  <si>
    <t>bTsc+cgZ/IBwke/5pw9HFTZcYwmb41d2iHeUQinUfEJTWDtH/8I1iSNsnCrSDpOHBMipaNY/Z0osgamVAZPluQ==</t>
  </si>
  <si>
    <t>9b9239da-b349-e111-b29a-005056890074</t>
  </si>
  <si>
    <t>OqZqX1htlMO4Eg0bSRSnfZ1CkX801uhE95pAUJ5mzDlWeuOf2hZaNSWhvGoYX34fmEoDsZjST+klbaJRwjJMtA==</t>
  </si>
  <si>
    <t>Vebenstad Elektro AS</t>
  </si>
  <si>
    <t>9d9239da-b349-e111-b29a-005056890074</t>
  </si>
  <si>
    <t>divFTVS3KyLgl4PneAxmPtI/OdT1sCzIexal3BO6FLp9rz3pS+bmJN6BZpzWBSftucIY8g1dNsUi34bG2ms+uw==</t>
  </si>
  <si>
    <t>Høva Elektro AS</t>
  </si>
  <si>
    <t>328642e0-b349-e111-b29a-005056890074</t>
  </si>
  <si>
    <t>fTmc3tavCygUs6O/Qz449hr9ii8GDVmcpTdAy0xxJiQ/QGIjP+OpZNdQshi/B3L3lOP294v0mSJ5maam3L2Qyg==</t>
  </si>
  <si>
    <t>Nopek Elektro AS</t>
  </si>
  <si>
    <t>3412</t>
  </si>
  <si>
    <t>LIERSTRANDA</t>
  </si>
  <si>
    <t>388642e0-b349-e111-b29a-005056890074</t>
  </si>
  <si>
    <t>2y3VFtkO7wd9CyhnS/f5QgioE0XJUXypkMKvyVqXS42xy9CPpHHAEXPlcXMBNLMdutXZt7JqgTqXywaLKcfqxA==</t>
  </si>
  <si>
    <t>Avd. Nordmøre og Romsdal</t>
  </si>
  <si>
    <t>7d8642e0-b349-e111-b29a-005056890074</t>
  </si>
  <si>
    <t>5nQe7Jwkl0jLsvuVK0xgCcU7AdsaJvZ3eqjEpPag4eaGLdSvK3YiBwGx6zO/Wx62+pVvEMV31r9AypIoCxONrA==</t>
  </si>
  <si>
    <t>Avd. Mandal</t>
  </si>
  <si>
    <t>488742e0-b349-e111-b29a-005056890074</t>
  </si>
  <si>
    <t>s8rc4pW5FgEZrfM3rfTlCl6EEVIgCDccl0AI81HVBEfPDkwPrhLoAouFLel1pCBnIpzYpmyp1nXr3bcDRVHN4g==</t>
  </si>
  <si>
    <t>Elektro 4 AS</t>
  </si>
  <si>
    <t>3798</t>
  </si>
  <si>
    <t>648742e0-b349-e111-b29a-005056890074</t>
  </si>
  <si>
    <t>N2vD4nU7ShhlwR4CquGqHCpCJPKuYrJZi8i1s/qm6Uc+X6P4jsX+YuH0JqcM4t4Ro5iQYRxkYUcqa9gHJgJgQw==</t>
  </si>
  <si>
    <t>Industri og Skipselektro AS</t>
  </si>
  <si>
    <t>6035</t>
  </si>
  <si>
    <t>FISKARSTRAND</t>
  </si>
  <si>
    <t>3d2b3de6-b349-e111-b29a-005056890074</t>
  </si>
  <si>
    <t>pVzQdSwLZCjaHaWos4tgyy02OR0LtCCHVuoHn9IOVqyiVYeMBLNJsX5v76GItowRzPVBB0FQtmTbEXeKUqstJQ==</t>
  </si>
  <si>
    <t>Alfa Installasjon AS</t>
  </si>
  <si>
    <t>af2b3de6-b349-e111-b29a-005056890074</t>
  </si>
  <si>
    <t>Zs97qlWw+C/DcyZuvVxhkXJ3kVwopzWTEOfR4VRPzXXDJ/6qmrR2HKlyeP+UXjSrZl1A+xNGyy0a4bQLlFoZNg==</t>
  </si>
  <si>
    <t>Vangen Elektriske AS</t>
  </si>
  <si>
    <t>5705</t>
  </si>
  <si>
    <t>5a2c3de6-b349-e111-b29a-005056890074</t>
  </si>
  <si>
    <t>88MR2NSxbyRT4ZCOGncYuOi4GoOqBUqr8iEZREHQAP0XQ5f2Ok+BQNTsIPc3ODG98YxusdTWNdgBb+Iwk2V7Cg==</t>
  </si>
  <si>
    <t>Vik Elektro AS</t>
  </si>
  <si>
    <t>6393</t>
  </si>
  <si>
    <t>TOMREFJORD</t>
  </si>
  <si>
    <t>d42c3de6-b349-e111-b29a-005056890074</t>
  </si>
  <si>
    <t>mzxC/tDdEOBjR7AsRyEqqyj61AizUVZIxvN2oK8DOAkHT3A06A2cxxo6RjphwYnvIymTy1cosVM1spgpqurpvQ==</t>
  </si>
  <si>
    <t>Ryfylke Elektro AS</t>
  </si>
  <si>
    <t>4200</t>
  </si>
  <si>
    <t>5f2d3de6-b349-e111-b29a-005056890074</t>
  </si>
  <si>
    <t>bT4biNO2TKdwITnaVcgHLgqKEGVLsNWSq9CkI/CyAHV/V9cPw8sMdLzjFRSq4Gvy4AxX9NHjTMU47qdmxDbCEw==</t>
  </si>
  <si>
    <t>Elektroentreprenør Arne H. Johansen AS</t>
  </si>
  <si>
    <t>9483</t>
  </si>
  <si>
    <t>1a7035ec-b349-e111-b29a-005056890074</t>
  </si>
  <si>
    <t>xoAjKtaSNf7afx3mI3R1ET8qw9iPsEVqnJZDx42MP28g7LAKkk8crv8K9erYb0COc1pOCPA/IQ5ZV+KUu31YGQ==</t>
  </si>
  <si>
    <t>Elektroservice Kristiansund AS</t>
  </si>
  <si>
    <t>407035ec-b349-e111-b29a-005056890074</t>
  </si>
  <si>
    <t>7x9N5+PCJLHNhvfq2CC0DQM+ZioywlMfQyTYE0bGJ+o6ykJJxRMJIAZ+JIwHY01jLYHtzY0NUxPHSvzLpznMTQ==</t>
  </si>
  <si>
    <t>Abicon Elektro AS</t>
  </si>
  <si>
    <t>d87035ec-b349-e111-b29a-005056890074</t>
  </si>
  <si>
    <t>o5AeBaWMkXH4UWRT1g/W8XFA0fHaOLz8vgsqEP5oIgtK4PNogBlmfKvRC8qH23qSuugZ7dEd3RgeLilCUF5kOQ==</t>
  </si>
  <si>
    <t>El-Co AS</t>
  </si>
  <si>
    <t>6650</t>
  </si>
  <si>
    <t>SURNADAL</t>
  </si>
  <si>
    <t>e2df25f8-b349-e111-b29a-005056890074</t>
  </si>
  <si>
    <t>4f2zlR8EFkWeZp4OIKBYNxMWqpObs5f94sADlTr20XWLIPISQgryLgGm7BXJkKigLTb+9foMzPRLR0VymAQxiA==</t>
  </si>
  <si>
    <t>Tingvoll ELEKTRO AS</t>
  </si>
  <si>
    <t>6630</t>
  </si>
  <si>
    <t>TINGVOLL</t>
  </si>
  <si>
    <t>7c3425fe-b349-e111-b29a-005056890074</t>
  </si>
  <si>
    <t>DujUg2Cia8VvyOuGqY0jCG4cVKeER1qK0Jf/tt48n/E5MJhp2g7bUuCrcLQW4hlVh3hSCMfYx05jvyctD+6SgA==</t>
  </si>
  <si>
    <t>Avd. Skodje</t>
  </si>
  <si>
    <t>6260</t>
  </si>
  <si>
    <t>SKODJE</t>
  </si>
  <si>
    <t>ef3425fe-b349-e111-b29a-005056890074</t>
  </si>
  <si>
    <t>CEV4JPXpCm8YlYdOKeFUXGVOmaAlS3NPdCqQB0U+lSKtDAXTpUA3JXXNOclsxzOf8BepOEy1Pw+32KWN/TwNjA==</t>
  </si>
  <si>
    <t>Avdeling Orkanger</t>
  </si>
  <si>
    <t>7301</t>
  </si>
  <si>
    <t>ORKANGER</t>
  </si>
  <si>
    <t>803525fe-b349-e111-b29a-005056890074</t>
  </si>
  <si>
    <t>M7gx18ocxq9tA6jq/EOfiaoKXR/PItZ4iWS7HNiYWJ6vQyxMMKPc4x6v/dsbYr1oriW6nkcBmPWlMaga9fMt7g==</t>
  </si>
  <si>
    <t>Frøland &amp; Noss Elektro AS</t>
  </si>
  <si>
    <t>5059</t>
  </si>
  <si>
    <t>853525fe-b349-e111-b29a-005056890074</t>
  </si>
  <si>
    <t>nQja4N41dS/OXCIdLaAQGEPlLFS9Kxy4bw3rt2+GRObV5W+sksRUS1G/gji7RMTmWSrs9HjOZ5puwv3gMBszIw==</t>
  </si>
  <si>
    <t>Elektrikerservice AS</t>
  </si>
  <si>
    <t>7045</t>
  </si>
  <si>
    <t>863525fe-b349-e111-b29a-005056890074</t>
  </si>
  <si>
    <t>esG74Ch11EKHCi44asYA5yXdL3XkanD9rvdYxb07CGnKxZt5C5tQgvNqe9BSDy62faOtpkIsFEYjo+zU5iqcIQ==</t>
  </si>
  <si>
    <t>Avd. Jessheim</t>
  </si>
  <si>
    <t>2069</t>
  </si>
  <si>
    <t>JESSHEIM</t>
  </si>
  <si>
    <t>ce3525fe-b349-e111-b29a-005056890074</t>
  </si>
  <si>
    <t>Qf5fLdk0nadBGScVKK9hSYsKryVP+sqDQBlbNcuQ4EjFwQ9FWgIcgbxrmSmd5AyZYncKp5LFtlx1Lw5mKAnzMg==</t>
  </si>
  <si>
    <t>Engerdal Elektro AS</t>
  </si>
  <si>
    <t>2440</t>
  </si>
  <si>
    <t>ENGERDAL</t>
  </si>
  <si>
    <t>58631d04-b449-e111-b29a-005056890074</t>
  </si>
  <si>
    <t>96j73lSH86/Iwzt21sSFz1w1qRJxYjXULfggB+FQwzBUoJVLB3k4Gquq8MQMAEDpgpa6Cz9R3U76ZxJ3WcqSJQ==</t>
  </si>
  <si>
    <t>Avd. Tromsø</t>
  </si>
  <si>
    <t>9019</t>
  </si>
  <si>
    <t>a8631d04-b449-e111-b29a-005056890074</t>
  </si>
  <si>
    <t>Ay9dUAbEnil2TfbkkQA1TKuL3ALpexTEbqdNczfEkzkrUQsfnhByYB4nmnmfeZGEPD3KFbpubjStgg9gcLOvng==</t>
  </si>
  <si>
    <t>3707</t>
  </si>
  <si>
    <t>96641d04-b449-e111-b29a-005056890074</t>
  </si>
  <si>
    <t>umOlKZJT5qmcvr0mU3KhHwa6BPflQwii5pLq4FsmhcRy4g4UxKzJONOBV6u0CtyYkVXZmSQP8y7ipR7Emond9w==</t>
  </si>
  <si>
    <t>PEC Elektro Tønsberg AS</t>
  </si>
  <si>
    <t>3117</t>
  </si>
  <si>
    <t>d493150a-b449-e111-b29a-005056890074</t>
  </si>
  <si>
    <t>Q1LW0rbDztKApTZT8qLy+3VHWrIsp824I0OIoOQ7GrepFDkFbWoQRjjEJ55iROsvmu8h+63Ki0DtVucERrQ7Hw==</t>
  </si>
  <si>
    <t>FØRDE ELEKTRO OG RØR AS AVD INNSTALASJON</t>
  </si>
  <si>
    <t>Avd Installasjon</t>
  </si>
  <si>
    <t>6800</t>
  </si>
  <si>
    <t>bdc20d10-b449-e111-b29a-005056890074</t>
  </si>
  <si>
    <t>CQGEYvk647pnXeI3nM9xn/QG6flx1kuG6pt4rWSpI/XtHljNVvoYnQEJ0BIWmwj2x5Vsl2CKYZ8qmvsjpw3eLg==</t>
  </si>
  <si>
    <t>Meløy Elektro AS</t>
  </si>
  <si>
    <t>8037</t>
  </si>
  <si>
    <t>bfc20d10-b449-e111-b29a-005056890074</t>
  </si>
  <si>
    <t>twVSiLz37WIXV9UtPCYGWk2sgsnF81VYQ4J0EbCQJIOD2SA/A16XN8SnQ9Fpe+L/JEkwZzevKk9fAbtE8rr+TA==</t>
  </si>
  <si>
    <t>Josvanger Elektro AS</t>
  </si>
  <si>
    <t>6869</t>
  </si>
  <si>
    <t>HAFSLO</t>
  </si>
  <si>
    <t>f8c30d10-b449-e111-b29a-005056890074</t>
  </si>
  <si>
    <t>f3E35H+enqEf2vhty+J16iq8S3uTccIMgf529qAK/tHlafDb+ylZDRwS75v6z7EAUxqbXSyX7AEUFBk2eVItxg==</t>
  </si>
  <si>
    <t>Av &amp; På Elektro AS</t>
  </si>
  <si>
    <t>3526</t>
  </si>
  <si>
    <t>HALLINGBY</t>
  </si>
  <si>
    <t>84530816-b449-e111-b29a-005056890074</t>
  </si>
  <si>
    <t>fGqPNxvzKgc7Mqphpa2d+3sDpWcZ1hRczuRiTGgLyiBt1nUz3JhAQY3yQJeibI/IeGXsntgVMapMNBKFDF+4FQ==</t>
  </si>
  <si>
    <t>Haneseth Lofoten AS</t>
  </si>
  <si>
    <t>8314</t>
  </si>
  <si>
    <t>GIMSØYSAND</t>
  </si>
  <si>
    <t>c3540816-b449-e111-b29a-005056890074</t>
  </si>
  <si>
    <t>aKFaemIgqvh8pGLo6l5OlroXTpMXsaOU6sBGrMO2OapwJf9NJZr8GdBlWVVCUphKBoR0zBGWSUmxMtqTS+czoQ==</t>
  </si>
  <si>
    <t>Elektrotema Agder AS</t>
  </si>
  <si>
    <t>4636</t>
  </si>
  <si>
    <t>c8540816-b449-e111-b29a-005056890074</t>
  </si>
  <si>
    <t>ALY2DStBK79U5MCF6jIFSi9f82gl8Ti9h8gX3s1Y4ZHFhZGmaY/GanCfyCt2WxKGvMAZI/CaxtBPPfWv6jzITQ==</t>
  </si>
  <si>
    <t>LESJA DOVRE ELEKTRO AS</t>
  </si>
  <si>
    <t>2660</t>
  </si>
  <si>
    <t>DOMBÅS</t>
  </si>
  <si>
    <t>70550816-b449-e111-b29a-005056890074</t>
  </si>
  <si>
    <t>duPm5P0OuSIgGzbH3ZSrF0ZHG4loFh44J9yuktWe818pHhDSnjhO9SmRnEKuFrnijC4bN4bdj+Scg8IrhyIC1g==</t>
  </si>
  <si>
    <t>Sarpsborg El-Installasjon AS</t>
  </si>
  <si>
    <t>1710</t>
  </si>
  <si>
    <t>7f550816-b449-e111-b29a-005056890074</t>
  </si>
  <si>
    <t>9rKxKluywKMs4/I6omzUMpDoGUQfHpPhRsE9WwfvCjnRbAOmVOoDtDT3KJ3muCxTDAr3h5l4WMr7bVinnoolOQ==</t>
  </si>
  <si>
    <t>Elektriker'n Majorstua AS</t>
  </si>
  <si>
    <t>0375</t>
  </si>
  <si>
    <t>a2550816-b449-e111-b29a-005056890074</t>
  </si>
  <si>
    <t>+jklzsUQanE38vTks+iuB06xIvisuyODhkeBnVl9zHPw9zvOm6o+HpcGsX1TmkBbB5EDBMXY2b9L37r8AlCxUQ==</t>
  </si>
  <si>
    <t>ElektroXperten AS</t>
  </si>
  <si>
    <t>4687</t>
  </si>
  <si>
    <t>a4550816-b449-e111-b29a-005056890074</t>
  </si>
  <si>
    <t>PDPo3SaIYDHMdmcwMj/jJFKYsbYDHaP2DrSzcoareQQv249kn7s3Z88enG6adT3Ig3xKl+46sSIK5dhOOC5d6A==</t>
  </si>
  <si>
    <t>EL &amp; IT Installasjon AS</t>
  </si>
  <si>
    <t>3229</t>
  </si>
  <si>
    <t>05fa151c-b449-e111-b29a-005056890074</t>
  </si>
  <si>
    <t>C1Aye6Gak90hFhJnmg0GJyo5xr8Q/i0sAPhNbJfYQUpBruZcF8G6ES4MAgvBMfU2X7N9EOW8CJVRm2KPp7yJEQ==</t>
  </si>
  <si>
    <t>Storm Elektro AS</t>
  </si>
  <si>
    <t>1624</t>
  </si>
  <si>
    <t>GRESSVIK</t>
  </si>
  <si>
    <t>06fa151c-b449-e111-b29a-005056890074</t>
  </si>
  <si>
    <t>ZRrHGWEhRuvGRLLEMdQKg+ZTComkh1T5LCtUx3hR0pWE8sjIbiEl2Q5x3b6Lg/6HuLVXOqWS7OUl/QeTsy6n2g==</t>
  </si>
  <si>
    <t>Alpha Elektro AS</t>
  </si>
  <si>
    <t>1483</t>
  </si>
  <si>
    <t>HAGAN</t>
  </si>
  <si>
    <t>8d270e22-b449-e111-b29a-005056890074</t>
  </si>
  <si>
    <t>B9pfikqK7KVpkSdwzlyWesUC5TIrRTIe6ff0i5EJeu0ikP9q29SVEVLknPxu+bikGxQ++tg5yoIqY7nBXwcBGg==</t>
  </si>
  <si>
    <t>Nyvold Installasjon AS</t>
  </si>
  <si>
    <t>7340</t>
  </si>
  <si>
    <t>OPPDAL</t>
  </si>
  <si>
    <t>92270e22-b449-e111-b29a-005056890074</t>
  </si>
  <si>
    <t>jMUDkuuzthenYr0FmTKocNjoJI0+ixQwag+JTTapEfT+3VNaU9vHJx808AuIiDmVYqlwF/IfbwmXY/gk9MCliA==</t>
  </si>
  <si>
    <t>GK Elektro Lillehammer AS</t>
  </si>
  <si>
    <t>2605</t>
  </si>
  <si>
    <t>b2280e22-b449-e111-b29a-005056890074</t>
  </si>
  <si>
    <t>7mxsiaUjBgO25Ul/HfKo3RljG2jX1CKopOIhFHhABC8tRrI6XhzCVGFGmsr6mL+5v7ensCC94PBb8VWcGi2aUA==</t>
  </si>
  <si>
    <t>Endúr Fabricom AS</t>
  </si>
  <si>
    <t>4068</t>
  </si>
  <si>
    <t>b3280e22-b449-e111-b29a-005056890074</t>
  </si>
  <si>
    <t>6XRg7D50Eoo7F+idKP/MQHmI+VvPSg/20GttwIxG6NNQ3M7roDYL7+W+YGee+iLEHuTrfTOUI0u8TrYGAi2ytA==</t>
  </si>
  <si>
    <t>Elit Elektro AS</t>
  </si>
  <si>
    <t>ba280e22-b449-e111-b29a-005056890074</t>
  </si>
  <si>
    <t>yQ2b11qkGX6dsZ5HgNe+yaqt6kyocdvOwIKy5eMnPP/nklcU0XZghBkEgu1q/wfZ01+7rxG/dS4J5VU44ZDVpg==</t>
  </si>
  <si>
    <t>EL-TEAM AS</t>
  </si>
  <si>
    <t>8400</t>
  </si>
  <si>
    <t>SORTLAND</t>
  </si>
  <si>
    <t>c9280e22-b449-e111-b29a-005056890074</t>
  </si>
  <si>
    <t>hIm8/aHwak9/qyOn56/bYc6c2RpGhBbWlbm33q3jLOzs4p5qFeorBFUIIGi12BcxVwFtYatDyPq09t58bKjfUQ==</t>
  </si>
  <si>
    <t>El-Experten AS</t>
  </si>
  <si>
    <t>4372</t>
  </si>
  <si>
    <t>EGERSUND</t>
  </si>
  <si>
    <t>f9560628-b449-e111-b29a-005056890074</t>
  </si>
  <si>
    <t>VHnvq4QtPtK1J9cBe0Lv5TgX6ZzY8XWz/qxrB9ZrmyjvJz26BVXHxWlvem+kvBEINMBa8LIltWBc1zKk8NAc2Q==</t>
  </si>
  <si>
    <t>Assemblin AS</t>
  </si>
  <si>
    <t>Avd. Elektro Økernveien Oslo</t>
  </si>
  <si>
    <t>0582</t>
  </si>
  <si>
    <t>fb560628-b449-e111-b29a-005056890074</t>
  </si>
  <si>
    <t>VAbZas9uRJfvcib8oSAel6kPLlwFF17CJGl0U3JP7FgmscptgTvsKnyEvu67OB8VTqDOQbQSkwR9qPm8Mxqx3w==</t>
  </si>
  <si>
    <t>Elektrisk Installasjon AS</t>
  </si>
  <si>
    <t>2975</t>
  </si>
  <si>
    <t>VANG I VALDRES</t>
  </si>
  <si>
    <t>fe560628-b449-e111-b29a-005056890074</t>
  </si>
  <si>
    <t>cdKwoBz3JbVsMoRvCLy3YDIcmyd6GNASE5o//FvJrm94G+Ba1QVg4vtgBnB1tFvUnXo0zylTiwZzgFOQyJyeqQ==</t>
  </si>
  <si>
    <t>Elektrotech AS</t>
  </si>
  <si>
    <t>3690</t>
  </si>
  <si>
    <t>HJARTDAL</t>
  </si>
  <si>
    <t>01570628-b449-e111-b29a-005056890074</t>
  </si>
  <si>
    <t>Q3Dd42Uxgly4s0mlaYKQn8XNR5fboQ5PJtzKMayC8qOUWWQGhnOKRhpmIs1+yqBNzY7IzqumY8NxcY8M6reA2w==</t>
  </si>
  <si>
    <t>Fevik Elektro AS</t>
  </si>
  <si>
    <t>4870</t>
  </si>
  <si>
    <t>FEVIK</t>
  </si>
  <si>
    <t>08570628-b449-e111-b29a-005056890074</t>
  </si>
  <si>
    <t>RjuoI4lcgpWW/C+qjtZpG+0ovA2QbPxNUCYwLQ/cYOZcCmKDH2gultL4n1cdMNsbQ9waN1VXaExjebNnNYoWRg==</t>
  </si>
  <si>
    <t>Sæterdal Elektro AS</t>
  </si>
  <si>
    <t>5725</t>
  </si>
  <si>
    <t>VAKSDAL</t>
  </si>
  <si>
    <t>0c570628-b449-e111-b29a-005056890074</t>
  </si>
  <si>
    <t>JU3DAqs+ZY647Wm/9ihseLCRiKWTKnnjjT1PfqqIFg8Fd+p31adQygucwbUZypePanIrvQgad/9Yhk6KykmjqA==</t>
  </si>
  <si>
    <t>Avd. Trondheim Elektro</t>
  </si>
  <si>
    <t>7486</t>
  </si>
  <si>
    <t>13570628-b449-e111-b29a-005056890074</t>
  </si>
  <si>
    <t>QrHzpcdhLa4CjeS+6OiDlp54nf/iEb6lcrIlV0Q4lbSS7LnoCXTXttw3Rqsn/uZExqqUfyh23ZD3IedjiW/7fw==</t>
  </si>
  <si>
    <t>Avd. Stavanger Elektro</t>
  </si>
  <si>
    <t>4067</t>
  </si>
  <si>
    <t>1a570628-b449-e111-b29a-005056890074</t>
  </si>
  <si>
    <t>ducnXVM55/4G4x64D6xwp1+pXwQH1GkX82VxM7sm08fy9pjLAXSvupIf2bcPz4bhH2O/H7MRIc0njN4Mtsyi0A==</t>
  </si>
  <si>
    <t>Avd. Follo</t>
  </si>
  <si>
    <t>1f570628-b449-e111-b29a-005056890074</t>
  </si>
  <si>
    <t>FAp5/pZYEbwoOH8QU5tW4s802sSnhoyBtPndKqK+5ZZBys918eUW62dM+LkgVS7xMgpl0Ily9Bqjd4yoaIcdUQ==</t>
  </si>
  <si>
    <t>Minel Elmontasje Elverum AS</t>
  </si>
  <si>
    <t>2405</t>
  </si>
  <si>
    <t>20570628-b449-e111-b29a-005056890074</t>
  </si>
  <si>
    <t>U/7sFN5kbr0jywD74OTXE1KPO8s1vHaQxdMRRj+F7d9Tmc9R6r97mwe/CTy22EZW4L3atWNKHDW+g3NHKOm+Yw==</t>
  </si>
  <si>
    <t>Avd. Frøya</t>
  </si>
  <si>
    <t>7239</t>
  </si>
  <si>
    <t>21570628-b449-e111-b29a-005056890074</t>
  </si>
  <si>
    <t>2gsHO+WbsoirCGOyVa64XtBrR0sZg1MJRfPV0Ou5vUqsS5B+FOB/TPaTtuNAu4jbiJ/XZ9HlaozblUwk1hAnPw==</t>
  </si>
  <si>
    <t>Honeywell Life Safety AS</t>
  </si>
  <si>
    <t>Avd Hovedkontor</t>
  </si>
  <si>
    <t>3007</t>
  </si>
  <si>
    <t>36570628-b449-e111-b29a-005056890074</t>
  </si>
  <si>
    <t>iEcU8Y2L/iUMLfNM/rEPtiTdshgBrWbMuu2EUXClBtL+CUsDMJvE1BgQZnyoSTEYYxxUwq1a0AfIPfMmcVJGbQ==</t>
  </si>
  <si>
    <t>Avd. Værøy</t>
  </si>
  <si>
    <t>8063</t>
  </si>
  <si>
    <t>VÆRØY</t>
  </si>
  <si>
    <t>39570628-b449-e111-b29a-005056890074</t>
  </si>
  <si>
    <t>AD/88Z72vZdvlZkybAQl1fz73NilkTcT1XMejAGJp09P8OjVOI/yFApeZgy/2LgbBnsfT1oFbTniYlGDzWaJtw==</t>
  </si>
  <si>
    <t>Avd. Røst</t>
  </si>
  <si>
    <t>8064</t>
  </si>
  <si>
    <t>RØST</t>
  </si>
  <si>
    <t>40570628-b449-e111-b29a-005056890074</t>
  </si>
  <si>
    <t>+ajYckMWswCo2B0JrD7YkmQKh6XyEp2Dxk8vwg4E/3kFzzfnjtuz16Z+zVEIffKw8HgpcS5Mgy9FYTpLfqu/NA==</t>
  </si>
  <si>
    <t>Myhre Elektro AS</t>
  </si>
  <si>
    <t>2100</t>
  </si>
  <si>
    <t>SKARNES</t>
  </si>
  <si>
    <t>8a570628-b449-e111-b29a-005056890074</t>
  </si>
  <si>
    <t>LmcjVbxBamn+60v0VE3J3+r944qP4jI+PuoyhEUTgcBC8tjG7zJGbHy4VCC4YcZWdF28q25PJb7ARI2y3thu8w==</t>
  </si>
  <si>
    <t>Proel AS</t>
  </si>
  <si>
    <t>2680</t>
  </si>
  <si>
    <t>VÅGÅ</t>
  </si>
  <si>
    <t>c3570628-b449-e111-b29a-005056890074</t>
  </si>
  <si>
    <t>iZL/weBg9ghX8iCkqmxBINbx73SrVmGooarWhs/o6Ig1sr3AYxHFjVy/8Dk9d207YLy6+83ti3cjZuQjAcMfSQ==</t>
  </si>
  <si>
    <t>Avd. Oslo Service</t>
  </si>
  <si>
    <t>d385fe2d-b449-e111-b29a-005056890074</t>
  </si>
  <si>
    <t>iZt+kz062JIECoOBOaWLG5NeAjgsW1Q5BJZbFEM/tPLG9SsN8QouzJ03dvyvENKzQC7F20DZ8mBlZi1kE+HX1g==</t>
  </si>
  <si>
    <t>Avd. Stjørdal</t>
  </si>
  <si>
    <t>7501</t>
  </si>
  <si>
    <t>STJØRDAL</t>
  </si>
  <si>
    <t>8186fe2d-b449-e111-b29a-005056890074</t>
  </si>
  <si>
    <t>CsO6RIEAyUp43LV3b+22NfOAiXWudcqYiGs36J8rmf96AH23/j5Id1K9Xxht3+24wzqW9syf1FgGc7MMEomYjA==</t>
  </si>
  <si>
    <t>Avd Mandal</t>
  </si>
  <si>
    <t>4504</t>
  </si>
  <si>
    <t>ac86fe2d-b449-e111-b29a-005056890074</t>
  </si>
  <si>
    <t>GIswhP9lBC4wauWGG/YA0LJCdeDMn2UVKdh8OvovsDFQqtGFy0osHs7o2WD1yytNTDnC5l6ggP07PVh4wxdKSA==</t>
  </si>
  <si>
    <t>Avd Gol</t>
  </si>
  <si>
    <t>e886fe2d-b449-e111-b29a-005056890074</t>
  </si>
  <si>
    <t>jT0HzrsMGEn9eJWVabjCwfSKiHT6E+UmV4RpXpV5Z2yYcYLUvpfTGpt/3IOoRRTCe1qvH08tN65tV1LvEupbeQ==</t>
  </si>
  <si>
    <t>Star Elektro AS</t>
  </si>
  <si>
    <t>5093</t>
  </si>
  <si>
    <t>fe86fe2d-b449-e111-b29a-005056890074</t>
  </si>
  <si>
    <t>RiyXPQI9rLsXbZFdGN5TOU9jDNYBga/ez2kCd+nKE1+gmDyA+vjFgpKyTGXgt3H8G+K9kRUB2Scbz0FFuXhFkA==</t>
  </si>
  <si>
    <t>Sinus AS</t>
  </si>
  <si>
    <t>a1bb063a-b449-e111-b29a-005056890074</t>
  </si>
  <si>
    <t>VRpZfeWpzaNm9t2ZpKMKwnTHNU+h/Qvj7iEHgSlxlVWZFlhKblvcvzAIqipn+hIti3bw1ql3dT7J4aOzGZYGmQ==</t>
  </si>
  <si>
    <t>Elektrikeren Kongsberg AS</t>
  </si>
  <si>
    <t>3611</t>
  </si>
  <si>
    <t>KONGSBERG</t>
  </si>
  <si>
    <t>15bc063a-b449-e111-b29a-005056890074</t>
  </si>
  <si>
    <t>08Ogz/xlemr80GaYjYP1vP8UFYVfIGmBVgszmR9wyUOc9xmUXiK7o+971ncwCtQE3VL8hOKtUhoLrTx1w/zjXA==</t>
  </si>
  <si>
    <t>Smart Elektro AS</t>
  </si>
  <si>
    <t>1086</t>
  </si>
  <si>
    <t>05ebfe3f-b449-e111-b29a-005056890074</t>
  </si>
  <si>
    <t>zujKHJE9KmSsb0opg1OliOgwDiXHcqC3+z7tEH9P064qhL3mtqhxQSuqVr5UZx9yJkBWpcibCfIlQnllgw0VDQ==</t>
  </si>
  <si>
    <t>Avd Molde</t>
  </si>
  <si>
    <t>6422</t>
  </si>
  <si>
    <t>14ebfe3f-b449-e111-b29a-005056890074</t>
  </si>
  <si>
    <t>cF5+vy938KEotyQet2kzyOFk3VtIM9jFrQpRRzpWzVkxnIGhG9BeGHdgyzbiTLqxay3DHqe6smgoEYeEhV/IWg==</t>
  </si>
  <si>
    <t>City Elektro AS</t>
  </si>
  <si>
    <t>0951</t>
  </si>
  <si>
    <t>a2ebfe3f-b449-e111-b29a-005056890074</t>
  </si>
  <si>
    <t>sZ+EHr6P9afSE3EoTsER+k3vXdZONV1WRvUxaRyhQ/UBJkO9Z5hYNG8xKOTpRiAmeMOtzD3aiXzAYRP8bxTOrg==</t>
  </si>
  <si>
    <t>Tratec Aselektrisk AS</t>
  </si>
  <si>
    <t>adebfe3f-b449-e111-b29a-005056890074</t>
  </si>
  <si>
    <t>4LjORwbosXUCVI6CGwX4yo1ueB7nb4ID/xUfOJChMRoMLjVY16F6km9maC28lIWCP6hmK7Fx2vaJbrZ/r4VwGg==</t>
  </si>
  <si>
    <t>Avd Vinstra</t>
  </si>
  <si>
    <t>2640</t>
  </si>
  <si>
    <t>VINSTRA</t>
  </si>
  <si>
    <t>cfebfe3f-b449-e111-b29a-005056890074</t>
  </si>
  <si>
    <t>cVdmHFXAyGrcnWgeqvTVqHdOTTk0wJYgmk/6MWUm9qBlDK652mTOD9wH+xI8q1lK5KKFRgmEAdEHtqBbyjmBLw==</t>
  </si>
  <si>
    <t>Installatøren Oslo AS</t>
  </si>
  <si>
    <t>Avd. Slitu</t>
  </si>
  <si>
    <t>8decfe3f-b449-e111-b29a-005056890074</t>
  </si>
  <si>
    <t>28LY/7UfV00w0TzJ2UDm035UoJeTLXgign7LoEeXtRlrD+jjKTpVB1JJ28+nBuPxMnrJCqJsG5Cmj1YWzFkwfw==</t>
  </si>
  <si>
    <t>Salgskontor Bergen</t>
  </si>
  <si>
    <t>8eecfe3f-b449-e111-b29a-005056890074</t>
  </si>
  <si>
    <t>vhVVZ8UORKsjYestib3LBP6wXEMM3vSS2hEARvp3dprlDC6vQi+TSoGJxiU7fgzVf1bBCv/eK0kbrKRU/eYoJQ==</t>
  </si>
  <si>
    <t>Salgskontor Sandefjord</t>
  </si>
  <si>
    <t>97ecfe3f-b449-e111-b29a-005056890074</t>
  </si>
  <si>
    <t>yy7fosxA1kqF8PIu4+re7UrUpbbVpNnLKZohW772ndOHJApIIac7KZ5FdPxAIqzhCBLVwx5gFuAfbbbX2aggDw==</t>
  </si>
  <si>
    <t>Salgskontor Oslo</t>
  </si>
  <si>
    <t>c9050346-b449-e111-b29a-005056890074</t>
  </si>
  <si>
    <t>/DpegWdL62G01Y+u1/ELdj6JAJjQTiAuNlm7KcYwIooZ/fETb9E/N51uyHj5Grqd6S5sz6EmK8HrNVa+dVr0Dg==</t>
  </si>
  <si>
    <t>Netco AS</t>
  </si>
  <si>
    <t>0d060346-b449-e111-b29a-005056890074</t>
  </si>
  <si>
    <t>P7oY/b3PAi9bAta+w9VSdsxgzOWsTqqMeRxEuuO3hNWQiQyvGxzzF5Yseiwk/dbmJXYcOvjC9l8yfcrChfkiTg==</t>
  </si>
  <si>
    <t>ØstCom AS</t>
  </si>
  <si>
    <t>2203</t>
  </si>
  <si>
    <t>6e060346-b449-e111-b29a-005056890074</t>
  </si>
  <si>
    <t>QipE+knGM9VngwFmnc2ZaU6D6nB1uy9RUjc2cYhH3TmokIw5A0Rgf0TP/TFRzJCswHSx5ceIhJmBn5D9QCNkzg==</t>
  </si>
  <si>
    <t>Elektro Bodø AS</t>
  </si>
  <si>
    <t>3b070346-b449-e111-b29a-005056890074</t>
  </si>
  <si>
    <t>SxjoHE7FWAM/lH+WMOs3yX4t0/mjS96/+ZkGP5RCDsXwoNDIxmJ4/2OL4mA0AKeXdPbz3WN+0aVwbp37TIHFRA==</t>
  </si>
  <si>
    <t>Faugstad Elektro AS</t>
  </si>
  <si>
    <t>3256</t>
  </si>
  <si>
    <t>3c070346-b449-e111-b29a-005056890074</t>
  </si>
  <si>
    <t>Gw7Lwx0o4WCh5e01dOtjM0bNlGv1+u/aMjMiPFDmdiah8MPPJt2/I4w/OdQP5MtKpxm65TlSHs+KdZZpChw9LA==</t>
  </si>
  <si>
    <t>Hagen &amp; Linstad AS</t>
  </si>
  <si>
    <t>56070346-b449-e111-b29a-005056890074</t>
  </si>
  <si>
    <t>gqVRsx5Bo0NOUtl6hxOZQhA/jK7yyCLUPjzf/PFaRVWBCDL4VWJA3MNcFn1pAoP9ZD14xJBNLdkNO32SHU1mxA==</t>
  </si>
  <si>
    <t>3K Elektro AS</t>
  </si>
  <si>
    <t>0580</t>
  </si>
  <si>
    <t>6c070346-b449-e111-b29a-005056890074</t>
  </si>
  <si>
    <t>XNaZNwATWAUQGpVzpwAlmUoLzCTS88T1m6DPdLaAEW4QMczR4xuWs+fh8Id+6IoKY/W+mHF+JMdZKWvrwIRkBw==</t>
  </si>
  <si>
    <t>Norelco Elektro AS</t>
  </si>
  <si>
    <t>5542</t>
  </si>
  <si>
    <t>KARMSUND</t>
  </si>
  <si>
    <t>7b070346-b449-e111-b29a-005056890074</t>
  </si>
  <si>
    <t>LZJa9J5bgOqqA+WcW+ex2Q6T+EGPDysZ+j1dOkltoTvc+kRdiYj3S/CkCW037k7RPYgfxfJvZWYYpqHKtiN9vQ==</t>
  </si>
  <si>
    <t>Elektro-Montasje AS</t>
  </si>
  <si>
    <t>c4070346-b449-e111-b29a-005056890074</t>
  </si>
  <si>
    <t>RNLE+8+Xwoe1yFcVqtS7prLD3qHCiD6jKSLzRnI0yN+vwetq8Z2TeZfugRrwk6uavpFAzn3CF+UF2AXWbMSNjw==</t>
  </si>
  <si>
    <t>Avd Oslo Elektro</t>
  </si>
  <si>
    <t>7c97fd4b-b449-e111-b29a-005056890074</t>
  </si>
  <si>
    <t>lMCEVKEjzFZM9vRs0aliqaZkIJ4rbS8Z8KQaVJeeTNsBK1Qfk8HKrADRmimyVELIhkvUA4YPEkjNmt364OvKdw==</t>
  </si>
  <si>
    <t>Sund Elektro AS</t>
  </si>
  <si>
    <t>6475</t>
  </si>
  <si>
    <t>MIDSUND</t>
  </si>
  <si>
    <t>f697fd4b-b449-e111-b29a-005056890074</t>
  </si>
  <si>
    <t>gKAN99iAk0tpMNNJ5C20XQGDeOd2XTtpTKlJZBRkTicfLs9pxfcy07gtZ08piKFb44lf1PP//KXOQG1YP5yS+g==</t>
  </si>
  <si>
    <t>Solør Elektro AS</t>
  </si>
  <si>
    <t>2271</t>
  </si>
  <si>
    <t>0898fd4b-b449-e111-b29a-005056890074</t>
  </si>
  <si>
    <t>0LxWMMtrvJFI/9ob3zGwbwH56LNfkoRdrloNWzBJVc5Sk9cSs3II/fzA9TI3Ur4QTlrT9Nra0Y4MJCEWTwlniQ==</t>
  </si>
  <si>
    <t>Avd Otta</t>
  </si>
  <si>
    <t>3199fd4b-b449-e111-b29a-005056890074</t>
  </si>
  <si>
    <t>Oxs4j1AkLf9C8tN5cNiw6+XcDcEUcxmK87pyT3V0I1aqPbWviTNyXk5RJocZYLAd1bWGC2m0vjbmLDXkwtDWng==</t>
  </si>
  <si>
    <t>Fokus Elektro AS</t>
  </si>
  <si>
    <t>6902</t>
  </si>
  <si>
    <t>3c99fd4b-b449-e111-b29a-005056890074</t>
  </si>
  <si>
    <t>NCzJ7JCm7IGUdSPr29QCteQT4rZGVo0nthCqtrZiKnu7+dgR8MKCibVBHpjsVpE2niUjAma58X5fN4ckzgX3rQ==</t>
  </si>
  <si>
    <t>Peder Brenne AS</t>
  </si>
  <si>
    <t>8250</t>
  </si>
  <si>
    <t>ROGNAN</t>
  </si>
  <si>
    <t>4399fd4b-b449-e111-b29a-005056890074</t>
  </si>
  <si>
    <t>XSmsAB6icpMaB2hZNCJURtU+5CefOe1w9LD4nUm8eqIKjodmv9vfFnELlHix7btmHBV7xZ8qg4eV+0sP2gUr4w==</t>
  </si>
  <si>
    <t>Vadsø Installasjon AS</t>
  </si>
  <si>
    <t>9800</t>
  </si>
  <si>
    <t>VADSØ</t>
  </si>
  <si>
    <t>0b8cfa51-b449-e111-b29a-005056890074</t>
  </si>
  <si>
    <t>B0jLuGk3Ic1ZvUEr3QRY9DHMJw1DTPRMU9Agkcq/16eCMGS9KkRzNvH3uScZSkmp9kcWzTOdu0bfAZoa6cdHZw==</t>
  </si>
  <si>
    <t>Proxll AS</t>
  </si>
  <si>
    <t>0609</t>
  </si>
  <si>
    <t>248cfa51-b449-e111-b29a-005056890074</t>
  </si>
  <si>
    <t>0zSGcvaOJZ4eRO/bYX5DIIqihNZCNX0vY1w6YHf9//GKVh3JE0e3IoeJk1v5GaFXmgCznl99VHu684B5Jzdurg==</t>
  </si>
  <si>
    <t>738cfa51-b449-e111-b29a-005056890074</t>
  </si>
  <si>
    <t>Gwr05yMLNAPK+oKhdrIyj1HIicMw+1NqLgz0HXxDoS30Hp98StRt40t/KhINqgEbLkGAIJvTJUir48vcDAR84w==</t>
  </si>
  <si>
    <t>ACEL AS</t>
  </si>
  <si>
    <t>6025</t>
  </si>
  <si>
    <t>158dfa51-b449-e111-b29a-005056890074</t>
  </si>
  <si>
    <t>zi0MWhgQV5o6qwQ0TtCJCa0ejaNtY2oVRu7qv2HVKYqf1Mzu7CF/OdFQ4CzpCinPaSpPBiRdZp4pTKkwyMTAtw==</t>
  </si>
  <si>
    <t>iElektro AS</t>
  </si>
  <si>
    <t>6631</t>
  </si>
  <si>
    <t>BATNFJORDSØRA</t>
  </si>
  <si>
    <t>168dfa51-b449-e111-b29a-005056890074</t>
  </si>
  <si>
    <t>nUkn1oHdanwMVHwzCwWp0tZ5yzihVPY+BvgNfAgw2oxhtPV+nD6OLKE0UGswVRQpizXwJx9rp460xJRvz0iqUw==</t>
  </si>
  <si>
    <t>178dfa51-b449-e111-b29a-005056890074</t>
  </si>
  <si>
    <t>Qr5BVrVBoVp37CTD+/EU0XvYxap3KyiEfqO6EQZfedJKMrvRD4dXTg9EiH8M9PDuJv/hSrA00VDk+0HbpDuemQ==</t>
  </si>
  <si>
    <t>6480</t>
  </si>
  <si>
    <t>d9baf257-b449-e111-b29a-005056890074</t>
  </si>
  <si>
    <t>lxajEjuWDbi9GNyt2njnwsz6xaoYFIcVcY/AhpUTQ9p3DJyP4+ThgqvjVwG4cGbRQaiXLOWfenhQ3oDpmkI6LQ==</t>
  </si>
  <si>
    <t>O. Solberg Thomsen Eftf. AS</t>
  </si>
  <si>
    <t>12bcf257-b449-e111-b29a-005056890074</t>
  </si>
  <si>
    <t>fRFbigY+qjsoSAm9Z6GSwZepZA7aru/ZsU5M1zaupd65/RVfz8DJuQWnSBh2tRISF5Tcx1/vIn83V9NbSTnCGQ==</t>
  </si>
  <si>
    <t>NLI Elektrosystemer AS</t>
  </si>
  <si>
    <t>59bcf257-b449-e111-b29a-005056890074</t>
  </si>
  <si>
    <t>vc78iXMhDIh97ws2JlJEEtqKN0CA6hryE/VfjwlA3W/IJ2lc8Kn58mFuZ4eHOCGiXLc6o3rM43QIv0jhDRDVvA==</t>
  </si>
  <si>
    <t>Elektroen AS</t>
  </si>
  <si>
    <t>5457</t>
  </si>
  <si>
    <t>HØYLANDSBYGD</t>
  </si>
  <si>
    <t>b1bcf257-b449-e111-b29a-005056890074</t>
  </si>
  <si>
    <t>hB/U9Y0QeVSY8AsyQID5oaGRZupeI94cr2BPoCnbC9tdnSEb/epXZfLOdli0PcuFqjnZHnANwa6iLyhOAUsVGA==</t>
  </si>
  <si>
    <t>Lofoten Elektro AS</t>
  </si>
  <si>
    <t>Avdeling Vestvågøy</t>
  </si>
  <si>
    <t>19bdf257-b449-e111-b29a-005056890074</t>
  </si>
  <si>
    <t>7uIIfOtJbEZAFq1zgY6MTvcWDCA/8OtfaMZNuXgxjfh2Y4C43s4LhQXnA3JfR9gUYyR9cK+pGX4+AkLQgBXh8Q==</t>
  </si>
  <si>
    <t>Din Elektriker Toten AS</t>
  </si>
  <si>
    <t>83eaea5d-b449-e111-b29a-005056890074</t>
  </si>
  <si>
    <t>kv1aiK3w+LtvJY3hk1VAW7MASJ8dECkB4KIhgRv6MqwxukrfPwgdR0JtHDSAptk8EWpsCRgCz0mNrdsJYosYRg==</t>
  </si>
  <si>
    <t>Torp Elektro AS</t>
  </si>
  <si>
    <t>3236</t>
  </si>
  <si>
    <t>5cecea5d-b449-e111-b29a-005056890074</t>
  </si>
  <si>
    <t>JRGNxGus8YNNxGZgKpIC1Nr6qOXc4I6vqpcFtmB/voBCIunK/9oP18jeJeHyX4xKV/0W+oiWVkcwXGgvsZnwMw==</t>
  </si>
  <si>
    <t>PEC Elektro Sandefjord AS</t>
  </si>
  <si>
    <t>3218</t>
  </si>
  <si>
    <t>557ce563-b449-e111-b29a-005056890074</t>
  </si>
  <si>
    <t>faXAD0RaC1EOW0E1YfwEcDNnFQeLmVJa2HcEZx09VI5+bXaOdLYkpwufMcdkzQLuavhEXzVp9NVkzs4x/KITBQ==</t>
  </si>
  <si>
    <t>Sinus Elektro AS</t>
  </si>
  <si>
    <t>4306</t>
  </si>
  <si>
    <t>b17ce563-b449-e111-b29a-005056890074</t>
  </si>
  <si>
    <t>yBP9Af2gPEAExvL+JdmUjpJw7QRd68uSZuVHfSmgZs8RVwXTvGW2G+kWr1BMQxySPmDi2crrd6iwMOg89rP9eQ==</t>
  </si>
  <si>
    <t>ERV Teknikk Lyngdal AS</t>
  </si>
  <si>
    <t>4580</t>
  </si>
  <si>
    <t>LYNGDAL</t>
  </si>
  <si>
    <t>c97ce563-b449-e111-b29a-005056890074</t>
  </si>
  <si>
    <t>alyQtuKTktT1T1jmAAFTvbjVFfu4PWpp+/mNbCnFfVgH/eNuphDO3Lhe2pJ8eP0vD1+nMvPmUbEXug1YAGpD0g==</t>
  </si>
  <si>
    <t>RAUFOSS ELEKTRO AS</t>
  </si>
  <si>
    <t>2831</t>
  </si>
  <si>
    <t>RAUFOSS</t>
  </si>
  <si>
    <t>897de563-b449-e111-b29a-005056890074</t>
  </si>
  <si>
    <t>w1A1Ia5uTPiNIkklenbIJpq9nCoKEH8pkn34M2sledEi3Zm4eQ5A+QsveJfUXyQJfppgrcY0FG4IAqUmnvMwLQ==</t>
  </si>
  <si>
    <t>Martin Prestegård AS</t>
  </si>
  <si>
    <t>5257</t>
  </si>
  <si>
    <t>KOKSTAD</t>
  </si>
  <si>
    <t>efabdd69-b449-e111-b29a-005056890074</t>
  </si>
  <si>
    <t>+TZLi+ENaVevDaU4XiFXo1jNIsLatuWux+Qbb4yzDWYvUL1thbX9xW86OUoISBjLazZo0QgCW73RKeBo+yYkJQ==</t>
  </si>
  <si>
    <t>Horten Elektriske AS</t>
  </si>
  <si>
    <t>2630</t>
  </si>
  <si>
    <t>RINGEBU</t>
  </si>
  <si>
    <t>71acdd69-b449-e111-b29a-005056890074</t>
  </si>
  <si>
    <t>66aIEDypOa0aWdVU7ACB6sum1EkzQ3rnKFpp/WjHWEVD0Qur1wIxfJuhP2ZteTkbmilRDWa1nqV8/KjiCQOuzA==</t>
  </si>
  <si>
    <t>Tjørves Tekniske AS</t>
  </si>
  <si>
    <t>4560</t>
  </si>
  <si>
    <t>VANSE</t>
  </si>
  <si>
    <t>a9acdd69-b449-e111-b29a-005056890074</t>
  </si>
  <si>
    <t>K+5CjQrgmQnn8RXJXUloFXlpWH9JzL3O7EQHQFGchZrTMakBJF0SXc6jwYMXnzDygcrIm4cQs1YHzklI1k3J6A==</t>
  </si>
  <si>
    <t>Conductor AS</t>
  </si>
  <si>
    <t>1739</t>
  </si>
  <si>
    <t>BORGENHAUGEN</t>
  </si>
  <si>
    <t>18addd69-b449-e111-b29a-005056890074</t>
  </si>
  <si>
    <t>9Np1QTnjS7Z7+6l8/iy+7gHL4wdFJg9qAkkuNM2p9SgnfLxEU5edJo0h0+aomyIpgnw2WbVdPjyEc5/l+k5Umg==</t>
  </si>
  <si>
    <t>Bøifot Elektro AS</t>
  </si>
  <si>
    <t>1aaddd69-b449-e111-b29a-005056890074</t>
  </si>
  <si>
    <t>sQPeSHKWg3wdgtpFzvLPN0ddZ1ozU3wHebwINBrBUdwjtlcAmmwMX04z0Ra9nCP/qPyc2DNnhHPP8yV1k2vR6A==</t>
  </si>
  <si>
    <t>Avd Averøy</t>
  </si>
  <si>
    <t>6530</t>
  </si>
  <si>
    <t>AVERØY</t>
  </si>
  <si>
    <t>5b9fda6f-b449-e111-b29a-005056890074</t>
  </si>
  <si>
    <t>lO1DHHcyN8BFx4EbIEpOZRJoEEGbfIwO+tafVzM90k4hsksCVLCvsHjIN2v1QXtcQ81e4vwSlRVMs9dhcNpcBg==</t>
  </si>
  <si>
    <t>STORHAMAR ELEKTRO AS</t>
  </si>
  <si>
    <t>2317</t>
  </si>
  <si>
    <t>a59fda6f-b449-e111-b29a-005056890074</t>
  </si>
  <si>
    <t>IaIZYoH+yGCyEikWOTSFv74WiIXEc4jWb9r5iKOVCoo0scxNq6OzqF6FTPRSBVGlz4hYmz+zCyoiYV3AYrNjRg==</t>
  </si>
  <si>
    <t>Haneseth Narvik AS</t>
  </si>
  <si>
    <t>8509</t>
  </si>
  <si>
    <t>be9fda6f-b449-e111-b29a-005056890074</t>
  </si>
  <si>
    <t>SIcxfpgaSQrTUmAYtOFmO/xUyuElRF0ITRiXBjNYFFtVo+UpV+pPVLnEabJ7yHwsuJm7DTmPgNeqZbe67uFHYA==</t>
  </si>
  <si>
    <t>Nor-El AS</t>
  </si>
  <si>
    <t>9270</t>
  </si>
  <si>
    <t>06a1da6f-b449-e111-b29a-005056890074</t>
  </si>
  <si>
    <t>Zk+ybd/cd+vWSVkMpznCT9qVJ0xY0mdbYlp5i/Qti2XGu1TOtIcUsuL+yywBsx2M+Ur4TymwRjmo1v/60mwPlA==</t>
  </si>
  <si>
    <t>Vestfold El-Tilsyn AS</t>
  </si>
  <si>
    <t>3159</t>
  </si>
  <si>
    <t>MELSOMVIK</t>
  </si>
  <si>
    <t>7f4bd97b-b449-e111-b29a-005056890074</t>
  </si>
  <si>
    <t>kCg2yyLVF24pVgeAEZm60fFUNAZN+M8XYQ67sLDFN7kKctedQxtT7oaChFiAfb7V5kdfIjenXb0GiyJI7ikoCg==</t>
  </si>
  <si>
    <t>Mesta AS</t>
  </si>
  <si>
    <t>Elektro Bergen</t>
  </si>
  <si>
    <t>1326</t>
  </si>
  <si>
    <t>854bd97b-b449-e111-b29a-005056890074</t>
  </si>
  <si>
    <t>Sh64a6GgFOWsPcHNf8lK74CsjLOmq22lLysPry3nuUuMP4g1zKXi29QVdAXsAsM/4NVX7RGmz+yXcUPhyRJq2A==</t>
  </si>
  <si>
    <t>Elektro Sogndal</t>
  </si>
  <si>
    <t>8a4bd97b-b449-e111-b29a-005056890074</t>
  </si>
  <si>
    <t>Kce7du/AX/3RqRYAiXSz2EncreFsnV/2x5Uvbl0jxIZZPFGH+1V1diiL2Q7qA0cOJ7WRYwVYPSqRJFju9U6Q/g==</t>
  </si>
  <si>
    <t>Elektro Larvik</t>
  </si>
  <si>
    <t>8b4bd97b-b449-e111-b29a-005056890074</t>
  </si>
  <si>
    <t>SsDDV6Bj4dtzegG/OKTLwERMAoHNNo8skFDC3uH2DXFyFdlU3M1DLLvHRJTyFjvE++Q5nq+ctnpSu/cIhYWltg==</t>
  </si>
  <si>
    <t>Elektro Røldal</t>
  </si>
  <si>
    <t>8f4bd97b-b449-e111-b29a-005056890074</t>
  </si>
  <si>
    <t>o3rjEiYXAgLuNlxh59WiokwnWLbHbE0XmK/9lPxxw902SoRDvaGQbcBoKPMOC9jGcZSi+FFYdD1XtEUDsIcP9Q==</t>
  </si>
  <si>
    <t>Elektro Berger</t>
  </si>
  <si>
    <t>304cd97b-b449-e111-b29a-005056890074</t>
  </si>
  <si>
    <t>EVKAjBtqHP1Q5s4/KslkaE+M2pGbcTXGlugrV1DlqBg/+HAeJZpEIlzvMMb4VeUOcMK5kD/mAXvjfYlfgSxqcg==</t>
  </si>
  <si>
    <t>Minel Klavestad Installasjon AS</t>
  </si>
  <si>
    <t>1738</t>
  </si>
  <si>
    <t>494cd97b-b449-e111-b29a-005056890074</t>
  </si>
  <si>
    <t>r3nPF7rb/WxQEB8yCzKPIKpFx9CV/JytPBI3fvdNk1dv+mRQlfOiHB7gAVXt0ZSr4V5WVU8yF6RV/bMFOHdnKQ==</t>
  </si>
  <si>
    <t>Forenede Montører AS</t>
  </si>
  <si>
    <t>3603</t>
  </si>
  <si>
    <t>7b4dd97b-b449-e111-b29a-005056890074</t>
  </si>
  <si>
    <t>E/kG5I1j6ydNm2FbPKpWjJbzmlAKJwSYkbsnFnFE0mDtz2AnjvPz22ZFy0KPpO3ghHW0nTd+u5MbhFtumnIpgg==</t>
  </si>
  <si>
    <t>Henden Elektro AS</t>
  </si>
  <si>
    <t>6821</t>
  </si>
  <si>
    <t>SANDANE</t>
  </si>
  <si>
    <t>cf4dd97b-b449-e111-b29a-005056890074</t>
  </si>
  <si>
    <t>/ZfilnCBDX/+99y893fQMdf0X/PV7eL5bfUyq18CCQrPFXX0RxJmOBaqHWfyvQxWnAJefuM0A1uV7tNiE8fByg==</t>
  </si>
  <si>
    <t>Asker Elektriske AS</t>
  </si>
  <si>
    <t>1371</t>
  </si>
  <si>
    <t>d8ded381-b449-e111-b29a-005056890074</t>
  </si>
  <si>
    <t>vNSFtgC3AGlVogAfzvIbtK/Q+rOVk9wPX0PjpUqgEob7g51T42at91b+RYki8Dtszecqkrwv2WB6cnejDUXj2w==</t>
  </si>
  <si>
    <t>276fce87-b449-e111-b29a-005056890074</t>
  </si>
  <si>
    <t>6Bt+J1B+XXeaxD0kLP1XxD/6eiQfCxj0aVmATUeTTIqPNA5XtVOmNDfJVZvT60RxJdbMR82imgkTxE4hAKDwsA==</t>
  </si>
  <si>
    <t>2a6fce87-b449-e111-b29a-005056890074</t>
  </si>
  <si>
    <t>/gpi5NBeBtkK2JE5DmR43WIofANpLmUpilb0PuNiYlr2riznImK6x5QsBWgUl1bqQAP23e1vm1kSkfa2GLKyZw==</t>
  </si>
  <si>
    <t>Elektro-Sport AS</t>
  </si>
  <si>
    <t>9060</t>
  </si>
  <si>
    <t>LYNGSEIDET</t>
  </si>
  <si>
    <t>6170ce87-b449-e111-b29a-005056890074</t>
  </si>
  <si>
    <t>zIoUEU8gxq8ww0KZ/c2Z88TWBu4mc1d++bNFc0ucq34VX5EGaCwf888SyUg65WgjEyOXgiNLJ9lbANutEjbbhg==</t>
  </si>
  <si>
    <t>Avd Sandefjord Elektro</t>
  </si>
  <si>
    <t>6a70ce87-b449-e111-b29a-005056890074</t>
  </si>
  <si>
    <t>ennfELVjvJYpzHo5zRNxAt+MmYSOAJsZ+ToDZRd4Bsa6IZtiMq/vYPnS7ulX2kUIRCmZHOsWjZwFi6/BX1L32w==</t>
  </si>
  <si>
    <t>Avd Førde Elektro</t>
  </si>
  <si>
    <t>6801</t>
  </si>
  <si>
    <t>6e70ce87-b449-e111-b29a-005056890074</t>
  </si>
  <si>
    <t>XjrEq7KSDANhI496ZJDum43ePPDpu1HHOfC9MDQhISi0tZkNV4b/PumVJ+j/T5FIJSsd+06g6s+r1bicWUi2+w==</t>
  </si>
  <si>
    <t>Avd. Sarpsborg Elektro</t>
  </si>
  <si>
    <t>1701</t>
  </si>
  <si>
    <t>7170ce87-b449-e111-b29a-005056890074</t>
  </si>
  <si>
    <t>8grw721F1d2qMj0JnjnH1V5F9PzgNfgZmJbXkPuJJnbc14z274D/JmeEmckDnIjnWzsY3ES1qbUl1+BQhl6IQw==</t>
  </si>
  <si>
    <t>Avd Flekkefjord Elektro</t>
  </si>
  <si>
    <t>7670ce87-b449-e111-b29a-005056890074</t>
  </si>
  <si>
    <t>TM2R3CLGSwEDpzvz6QsX6tQtWaBmoBtU69pewtgzz0ePI2mHB+4v3BrhHsFb5f8DNBHRgGIlVNPBk5bRI8B/xw==</t>
  </si>
  <si>
    <t>Bravida Norge</t>
  </si>
  <si>
    <t>Avd. Kristiansand Elektro</t>
  </si>
  <si>
    <t>4623</t>
  </si>
  <si>
    <t>7e70ce87-b449-e111-b29a-005056890074</t>
  </si>
  <si>
    <t>IFI+gzzrIAyP9aW8EuLo+91KmXBc63eeYhel3CQxWMNWEFUfz2p2rGn/wXFsojKbEyaalJsN+P5DXM/OKq7ITg==</t>
  </si>
  <si>
    <t>Avd. Tromsø Elektro</t>
  </si>
  <si>
    <t>9291</t>
  </si>
  <si>
    <t>8070ce87-b449-e111-b29a-005056890074</t>
  </si>
  <si>
    <t>hiUdG2aFnaE1j/gpuzGLgDWa5N4ZTA60zZwfPDqi7/A314R6hOjXuEXkf+dvLOoAXuP49sAgk/u7TLAQ2oknDg==</t>
  </si>
  <si>
    <t>5836</t>
  </si>
  <si>
    <t>9570ce87-b449-e111-b29a-005056890074</t>
  </si>
  <si>
    <t>+qaJZny9ayclA7iFeFx6aJmzZzsEJlRhTEqmFkaTDt3pxIqhMmpCy3YZVlwd8bWmGnfg1dS7MsMqjtYSht1f/A==</t>
  </si>
  <si>
    <t>Avd. Telemark Elektro</t>
  </si>
  <si>
    <t>9770ce87-b449-e111-b29a-005056890074</t>
  </si>
  <si>
    <t>P4YeXEMiMrqQ2bJHvoB/mM7nfWqhZzuXXJOZeM/xJQ+KgraRJMzrT+4tgQdWAHVMF6XSFGnYVZJ34iHQBz36Qw==</t>
  </si>
  <si>
    <t>Avd. Elektr Inst Stord</t>
  </si>
  <si>
    <t>5402</t>
  </si>
  <si>
    <t>a170ce87-b449-e111-b29a-005056890074</t>
  </si>
  <si>
    <t>D7PZ20K2Eq7DqAd0ThKjokVviIwTASIk+TCH3dPH48dOQbWNrA+ZwsItE3So1zTLkG4weXEIPjf5yrgJf+H/NA==</t>
  </si>
  <si>
    <t>Avd. Narvik Elektro</t>
  </si>
  <si>
    <t>198ad28d-b449-e111-b29a-005056890074</t>
  </si>
  <si>
    <t>CQmemUluK526b4lTMeBrzVpLCzystOErapQrW6mofmI05Y58Pmii4qMH9tjbkC/vl3EqSO1xFhW9Zln5+VBrtg==</t>
  </si>
  <si>
    <t>J M Hansen Installasjon AS</t>
  </si>
  <si>
    <t>1b8ad28d-b449-e111-b29a-005056890074</t>
  </si>
  <si>
    <t>CZWFmD4pvKPLT1yJoWo5us7eDFZ5iRQkewgoxLJdzexcGuZbLGmSqnWyrL+MlxAWHNTZtuoG+PySnKCYzI11Eg==</t>
  </si>
  <si>
    <t>Avd. Longyearbyen</t>
  </si>
  <si>
    <t>9171</t>
  </si>
  <si>
    <t>LONGYEARBYEN</t>
  </si>
  <si>
    <t>1c8ad28d-b449-e111-b29a-005056890074</t>
  </si>
  <si>
    <t>HTcDIB5Ky3NO794dJgx4L1euDAe0/sHcy0qWI/3T4mMBEy++SuXWGl3vj5Wu/M/4YWGoMmCrodpq8OJYRoCX2Q==</t>
  </si>
  <si>
    <t>Avd. Storsteinnes</t>
  </si>
  <si>
    <t>1d8ad28d-b449-e111-b29a-005056890074</t>
  </si>
  <si>
    <t>CPLpeUD3/AHMzqgLZrhkb0yQGq71mEOU26hLb9P2FG5mwRf6ARplQc2s9NWWy6bUwP/LY6kq4O/SinJ0eFPWZw==</t>
  </si>
  <si>
    <t>J M Hansen Maritim AS</t>
  </si>
  <si>
    <t>c38ad28d-b449-e111-b29a-005056890074</t>
  </si>
  <si>
    <t>kiH9tB08hLHS1sBigOwXIVgHGDP6Yu9r/JCQEnGXirV32USWRWR+qeS8NMhVCSCHhm62pqtyOxLo8+gWlyddxg==</t>
  </si>
  <si>
    <t>Avdeling Vågan</t>
  </si>
  <si>
    <t>5590e293-b449-e111-b29a-005056890074</t>
  </si>
  <si>
    <t>98ZQyo6E/CWLhLRRF+hVwYZbUN0jBbTLSOzkkdNJWVGgJv24XVAmn1GhL2ZkhVTlpB6Sb4dvkr3p+FHab37Ikg==</t>
  </si>
  <si>
    <t>Ulstein Elektro Installasjon AS</t>
  </si>
  <si>
    <t>6067</t>
  </si>
  <si>
    <t>1b91e293-b449-e111-b29a-005056890074</t>
  </si>
  <si>
    <t>muyZgqfU24ChXOvIVM0MgDAUU2D5X0OkOyp+yenSAZOJ5aotSq84X1JYcRUw2FPFLGbI/jUOHKRHXoMmpgtVbg==</t>
  </si>
  <si>
    <t>Multifag AS</t>
  </si>
  <si>
    <t>3933</t>
  </si>
  <si>
    <t>e921dd99-b449-e111-b29a-005056890074</t>
  </si>
  <si>
    <t>OI3v3V4pWbwLaC5AfGjynbrSR4Az9Is/VE+WeDDELLP4bEOreAZw2EKYTyr+0A8kCuPwOm7np6gWjCJvJTCyUA==</t>
  </si>
  <si>
    <t>Haneseth Nord-Salten AS</t>
  </si>
  <si>
    <t>8261</t>
  </si>
  <si>
    <t>INNHAVET</t>
  </si>
  <si>
    <t>ed21dd99-b449-e111-b29a-005056890074</t>
  </si>
  <si>
    <t>NWHrELq/ViUkddU+U2HmWdbcBJtRCUCqp9hVetZeuYu46Mn1Op54M+H6pbKF01cGVnNkJu4G+A1XTTrKN+NTsg==</t>
  </si>
  <si>
    <t>ELEKTRO MO AS</t>
  </si>
  <si>
    <t>f621dd99-b449-e111-b29a-005056890074</t>
  </si>
  <si>
    <t>7eSN+xg5u5E7jZGkNHE4H6B3X1Y/vudvRo016io4wgKEH6CBIRQnszXJn+9xWuEGZn/HUzyXCHW68/ZozjjNLg==</t>
  </si>
  <si>
    <t>Sinus Mosjøen AS</t>
  </si>
  <si>
    <t>8655</t>
  </si>
  <si>
    <t>fb21dd99-b449-e111-b29a-005056890074</t>
  </si>
  <si>
    <t>qfhRH3mjMDNPdxHSslrzSC6xmEzYMjyDtOf4vTXAP+rr5fwew9DAulHl7P94rlRET3cNnU3M0DotymcjQ42OfQ==</t>
  </si>
  <si>
    <t>Avd. Orkdal</t>
  </si>
  <si>
    <t>7300</t>
  </si>
  <si>
    <t>0022dd99-b449-e111-b29a-005056890074</t>
  </si>
  <si>
    <t>TTN4+u2fPmxD6Oce29Cn9sHw2im1BB6h+ufdLfBxTVz85XrLCP+3+CMZBnzTffOyJPmoO1jQBT7TAqf2elCMeg==</t>
  </si>
  <si>
    <t>AS Bergen Installasjon</t>
  </si>
  <si>
    <t>5821</t>
  </si>
  <si>
    <t>2422dd99-b449-e111-b29a-005056890074</t>
  </si>
  <si>
    <t>0nAg5Bx56z+s0yMjgFfXXz9qPq3HxTcN3YtMBsV+55Nq3k0Ri8LNEj8Sjg9vLjG2ePYE3mNIRkbB1DMpXfLWew==</t>
  </si>
  <si>
    <t>Effekt Elektroentreprenør AS</t>
  </si>
  <si>
    <t>cb22dd99-b449-e111-b29a-005056890074</t>
  </si>
  <si>
    <t>ujjVUykz8l4XDAk7hNBAlrEri001Vif5o7nLaDCGekDY/66+mo7exDje1NwaHAaNgQX7NNvIbByj+moZM1kJDw==</t>
  </si>
  <si>
    <t>HG Elektro AS</t>
  </si>
  <si>
    <t>ed22dd99-b449-e111-b29a-005056890074</t>
  </si>
  <si>
    <t>FPqKYwDA6MT02UielGL87zP1ZcTITWrEZQjvGVaoGch8UnrpGpjcb1pLuPTQIHgrAH/d8WZoW3r58Od5BGJqAg==</t>
  </si>
  <si>
    <t>SØNNICO AS</t>
  </si>
  <si>
    <t>0602</t>
  </si>
  <si>
    <t>ee22dd99-b449-e111-b29a-005056890074</t>
  </si>
  <si>
    <t>aUhq68ydcVonI4OVFCD+wIe/z8oMKnxRUObVC3fYQuiBNIgZpjKiwK837fTH9iYTZHW7Un0SknmWGucBBEG7FQ==</t>
  </si>
  <si>
    <t>Sønnico AS</t>
  </si>
  <si>
    <t>Avd. Egersund</t>
  </si>
  <si>
    <t>4379</t>
  </si>
  <si>
    <t>ef22dd99-b449-e111-b29a-005056890074</t>
  </si>
  <si>
    <t>0CvtBg9RotbJLLtHCDIMawUvC06+WQlV932qzUdhuav/cIUT70Okc6iJfoCoqijpnMYkwO9zelkMHPRfHtQouw==</t>
  </si>
  <si>
    <t>f122dd99-b449-e111-b29a-005056890074</t>
  </si>
  <si>
    <t>FOC6KO9W97Pefy/A9yEhiyRhUeQsZvltgQBk4+0Cv9Cv0g+TLSGx3Slcaj3mVfpS6srAPbKY85KfwiHHeVUBzg==</t>
  </si>
  <si>
    <t>Avd. Florø</t>
  </si>
  <si>
    <t>f222dd99-b449-e111-b29a-005056890074</t>
  </si>
  <si>
    <t>uGNy/Fa1Xi5V7wf4hOmM6lNPkh6VDZBjziN2N4J70oWJWYH33Erc6JM9VRuoT4q9dUThROb6e0c488zdPthl2Q==</t>
  </si>
  <si>
    <t>f622dd99-b449-e111-b29a-005056890074</t>
  </si>
  <si>
    <t>9pD6scQqPTxS0Kcdk1qHxLkyy16sJhfCWmdx8ozs8MLPqAFSm/bZihEgQtXuMnDJRosk2QB1LTHb7dEFyLY70A==</t>
  </si>
  <si>
    <t>f722dd99-b449-e111-b29a-005056890074</t>
  </si>
  <si>
    <t>gfVomSMK9b+0jqndwDATrE6abZHhDUgfK7A36ebIZxZjc+hl33D5zDPiOWJvPd5xt2Vd5c21HbSqwxH284u2rw==</t>
  </si>
  <si>
    <t>4033</t>
  </si>
  <si>
    <t>fb22dd99-b449-e111-b29a-005056890074</t>
  </si>
  <si>
    <t>QplAyOhlqSgBXWORBgYCFG8Cq87KmgbVDnFiv9zRgXgzHEMVavUd8/PMocK2Med94UntwZPTRTxFQGtmK7jphg==</t>
  </si>
  <si>
    <t>0223dd99-b449-e111-b29a-005056890074</t>
  </si>
  <si>
    <t>ZiSOgVXVo8Pui/kQU6AdAzON2D5Jrtr9IsMboo4hZ2oXKPSRowHJhEzCe4udxzV+SQ3xbjyQUoRReWJ8FdleMA==</t>
  </si>
  <si>
    <t>4523dd99-b449-e111-b29a-005056890074</t>
  </si>
  <si>
    <t>tuUqWkPrFRncNDOwlvBaPP+O3lrDi1AKhJWT9x/ikvDK5v4mweu23dtCwecS4F9cbMZxB58HP0f4XyIBVGNRLw==</t>
  </si>
  <si>
    <t>Oneco Elektro AS</t>
  </si>
  <si>
    <t>0666</t>
  </si>
  <si>
    <t>4823dd99-b449-e111-b29a-005056890074</t>
  </si>
  <si>
    <t>36WgKH5sfH5/eY3JIXUk91f8KLwiPSOviKKU8Kg8ICRCYQQrOgQmw/L9gOW4PhBqqIdcFPh3PNPb+j8Wj0v3zw==</t>
  </si>
  <si>
    <t>Oneco Sør AS</t>
  </si>
  <si>
    <t>Avd Installasjon Kristiansand S</t>
  </si>
  <si>
    <t>4677</t>
  </si>
  <si>
    <t>2b52d59f-b449-e111-b29a-005056890074</t>
  </si>
  <si>
    <t>4J/0nTiGRcVfA2kA8is6nYK/lsCuMwRB4n+UcjxqKw0fACYmcNGUUd+gRKhSumSF3TDTeZeHkiqbPCiOoCXLfA==</t>
  </si>
  <si>
    <t>Avd. Verdal Elektro</t>
  </si>
  <si>
    <t>7650</t>
  </si>
  <si>
    <t>7152d59f-b449-e111-b29a-005056890074</t>
  </si>
  <si>
    <t>D2vcUv1Yi+R1Fkh876YQc6XOsvcZTQnqsxGhCOssjJ/VCzE1jrsehBwVWv8uev6ZYAAYCwsY4BqBFsdUNenV+Q==</t>
  </si>
  <si>
    <t>Avd. Larvik</t>
  </si>
  <si>
    <t>6485cda5-b449-e111-b29a-005056890074</t>
  </si>
  <si>
    <t>3cAxZ6qUGrjsCdmEoAcm65PCGo2+3xZN8Cr9AlQU1ApZQPnYDZ16F/Ex08krhW9+ISX2fYeJmWytPCyoKA/b/Q==</t>
  </si>
  <si>
    <t>Storm Elektro Moss AS</t>
  </si>
  <si>
    <t>14dff1d6-5cda-e311-b2b2-005056890074</t>
  </si>
  <si>
    <t>N4xY0lO6qqCLqxUP2fVobMhE5Le03z+YUZJf7rubwpVoc4fes7F/iwUj6D3swEN3ai8HVSGoKmN73hS04D6Vrw==</t>
  </si>
  <si>
    <t>Øystese Elektriske AS</t>
  </si>
  <si>
    <t>5600</t>
  </si>
  <si>
    <t>NORHEIMSUND</t>
  </si>
  <si>
    <t>9a2d604f-b5eb-e311-b2b2-005056890074</t>
  </si>
  <si>
    <t>ZZ7dSszZ3T4hjPwj7rkZWA61flj3nJ9Ce0So4yVP/8SbB9n6WibxVQ/0tkJTjWikcrU2E6UCoiIaH0BwndPCQA==</t>
  </si>
  <si>
    <t>Avdeling Hardbakke</t>
  </si>
  <si>
    <t>6924</t>
  </si>
  <si>
    <t>HARDBAKKE</t>
  </si>
  <si>
    <t>370f0aed-b5eb-e311-b2b2-005056890074</t>
  </si>
  <si>
    <t>4lHO9yZZBo5wmiW/ByN1OitlLPjqYxKPzuQjsoy6WDFe4bYVE0171jHmWO78hfSlkYl4Q/ynXXOEFBJ+X8cnEg==</t>
  </si>
  <si>
    <t>Avdeling Gulen</t>
  </si>
  <si>
    <t>397c30ab-711d-e411-b2b2-005056890074</t>
  </si>
  <si>
    <t>VDYpmOkUzhRS8kz/kl6UHX3UmNTXackchIon2VB2kGx1WF1M3LTToNlGMn0QxMTd/nSsvhtsZVHoi+PjXTvWJQ==</t>
  </si>
  <si>
    <t>Lyn Elektro AS</t>
  </si>
  <si>
    <t>f3aa0d74-412c-e411-b2b2-005056890074</t>
  </si>
  <si>
    <t>IOfa43DzmiKnBfLR42UCYeUpycAtOoN0ni46Byeoq8XxJ8RGHExMUwPMQO5PPzsPTyLwZ3WY64koO3aFbREgzg==</t>
  </si>
  <si>
    <t>NTE Elektro AS</t>
  </si>
  <si>
    <t>Steinkjer installasjon/Stab</t>
  </si>
  <si>
    <t>7736</t>
  </si>
  <si>
    <t>daae20ef-412c-e411-b2b2-005056890074</t>
  </si>
  <si>
    <t>NDea6X8qyaSFolv74gjSiSFda70SsIeF9BdwQkFcDYfXB6MuqerzbtQ/f7nieHfXrIq45WoK/suaX182zpwcpg==</t>
  </si>
  <si>
    <t>Namsos/Otterøy Installasjon</t>
  </si>
  <si>
    <t>59e81813-432c-e411-b2b2-005056890074</t>
  </si>
  <si>
    <t>XtCMQbCgoDnoFKujrfea3KvXNgMBv8QWEg3nEL+iz0sbS4De4AaOYzQkYd7S3IB5VikFKtaq1EbZyVKiLPg7dg==</t>
  </si>
  <si>
    <t>Stjørdal Installasjon</t>
  </si>
  <si>
    <t>af7ed012-462c-e411-b2b2-005056890074</t>
  </si>
  <si>
    <t>8vZ3kexPdG/t+pPJ1hhmU0T4KP0awjejkLSJTLlLHvmFGBiIfsOaumz++q0EoKb3OgB8ZvFQkp3eviFbwl6vMw==</t>
  </si>
  <si>
    <t>Levanger Installasjon</t>
  </si>
  <si>
    <t>2d4490f5-462c-e411-b2b2-005056890074</t>
  </si>
  <si>
    <t>+rztjakawx2eEZz62CU8zoQ2h5EeRuBarETaQgDo3HQ5jlEGIHZ8EZaFvy/TfTP3FLcwa4IvHFW64x7lf0TwJQ==</t>
  </si>
  <si>
    <t>Verdal Installasjon</t>
  </si>
  <si>
    <t>f56e333b-4d2c-e411-b2b2-005056890074</t>
  </si>
  <si>
    <t>h9bfsUxRk6frNa7fmLTES8MTLD34+GgNfrchexjnAJQeVnZomc9pk57dewOVfiR51XepyCBIwI0+tUotbrDraw==</t>
  </si>
  <si>
    <t>Trondheim Installasjon</t>
  </si>
  <si>
    <t>21211536-4f2c-e411-b2b2-005056890074</t>
  </si>
  <si>
    <t>XhVZ/U133+qT29Az/6ZQNY9kkIf7WdQIl7xnc+6DOI/n4My6JJ/b9TZQ5AWJ3UftGLGANXsn6Ito0+ua4u1d0A==</t>
  </si>
  <si>
    <t>Inderøy Installasjon</t>
  </si>
  <si>
    <t>5a066065-4f2c-e411-b2b2-005056890074</t>
  </si>
  <si>
    <t>79sPLxNIZ6V0HpHY/42abZAqTmFUFgi0pTPfrSiPXTKEU+by6t6yw8HkU/9keiRscDG1lVqoAdzTAWYSp5Nagw==</t>
  </si>
  <si>
    <t>Malm Installasjon</t>
  </si>
  <si>
    <t>6eec7094-572c-e411-b2b2-005056890074</t>
  </si>
  <si>
    <t>cfSPxScLH5mlPI3LJ5Oq6qQzi2wHO8HOpzssMK9X6pfrXdxgZU/toRjDWzj9NnnR5CDb7La9BdMJ14q7Z1Wy7Q==</t>
  </si>
  <si>
    <t>Leksvik Installasjon</t>
  </si>
  <si>
    <t>47770ab4-572c-e411-b2b2-005056890074</t>
  </si>
  <si>
    <t>amRr8vVl0w7lcDIWDSU34R7zeAcG1JmcTZJacz0ocvPwQ8rnsxhM2mYUAa+AoU9HuLyyzYKHC6RbyXgdYel5ew==</t>
  </si>
  <si>
    <t>Frosta Installasjon</t>
  </si>
  <si>
    <t>8bf4e8a1-582c-e411-b2b2-005056890074</t>
  </si>
  <si>
    <t>X3yi3tSECoTirTyGnzKs/FErEhDKmr26pUWIkfgwYws9Qg9LmUgF3F/B8tL6BRRHhRPyY5u1JxqPNt2FvBbnIQ==</t>
  </si>
  <si>
    <t>Ytre Namdal Installasjon</t>
  </si>
  <si>
    <t>0df6b00f-612c-e411-b2b2-005056890074</t>
  </si>
  <si>
    <t>SkB4fG2XY1I2Pf4+BKwFiwncGNVNPtthnl9pBMCMaVVooT6ugwRNaobz46KBGdtJuwGqJYc0i2whPbs/eLSYgw==</t>
  </si>
  <si>
    <t>Snåsa Installasjon</t>
  </si>
  <si>
    <t>13719dae-2803-e311-ba13-005056890074</t>
  </si>
  <si>
    <t>DIadELPxPWnVoP5T7MH+3Zb7gdWym/kJ3prBBcru8Cq1PY/KMCY8GBUki5ZZs322Q+1q9z39+WRkBkTzrJRVkQ==</t>
  </si>
  <si>
    <t>Avdeling Produksjon</t>
  </si>
  <si>
    <t>3cda0bab-fe39-e211-ba6e-005056890074</t>
  </si>
  <si>
    <t>YdoGOSrOdcTdPaRg2pywngZrZRxrWfb66lTZDqPFhcbKQcurqKkIGipjKwj67ZxvRNJtEw8gCweCpl0s6nrWnQ==</t>
  </si>
  <si>
    <t>84f68fca-60f3-e111-bb46-005056890074</t>
  </si>
  <si>
    <t>DYG9UqDbJ3AefID7aU/0DlTT7Dub49S+DGZ3LcbCwdRylReZVxSeMVYsoxRYY1aUZ2qcJ09sPc5aOIK0WfxUqw==</t>
  </si>
  <si>
    <t>Elektriker`n Ringsaker AS</t>
  </si>
  <si>
    <t>2390</t>
  </si>
  <si>
    <t>78463767-f61d-e811-80f8-005056b718c1</t>
  </si>
  <si>
    <t>IEpJphmBpVPmi/0T4ho3OgPHqZgX7UqD4gOYMKpfAjJF9QDMyf0cS9b+qE0+sz0ECIHY9/wKJg7MN9uqDRuIPQ==</t>
  </si>
  <si>
    <t>Stannah AS</t>
  </si>
  <si>
    <t>0975</t>
  </si>
  <si>
    <t>e68dfc87-a647-e811-80fa-005056b718c1</t>
  </si>
  <si>
    <t>ETrtE6yGJJxHR6i94s6Npf8M/gYkm5MxPBZldRLRGJchM9EyAR4ePe0uIK5lmI7tgDS1B3nUvHYY4gpnSF7txA==</t>
  </si>
  <si>
    <t>Sem Elektro AS</t>
  </si>
  <si>
    <t>3172</t>
  </si>
  <si>
    <t>VEAR</t>
  </si>
  <si>
    <t>72d501ad-eb5f-e811-80fa-005056b718c1</t>
  </si>
  <si>
    <t>DNnRkVcwkE4mpE25ackb22Dw8D8k0tw/P+WNLitere/SH89X7aJPoyAi+qvoFRTtZL8uH2bE9Uqba5XcQTt5gQ==</t>
  </si>
  <si>
    <t>Avd. Eidsvoll</t>
  </si>
  <si>
    <t>0527c8fe-9068-e811-80fb-005056b718c1</t>
  </si>
  <si>
    <t>0kSfv0Wsy++geCxyAKk27i6uWIeL3LtRkT2Svxz1OzIJSrscf4f3Z70B9en/z3Os/vwO6iMNB0l9hIJKXunhlQ==</t>
  </si>
  <si>
    <t>Haaland Elektro Bodø AS</t>
  </si>
  <si>
    <t>85d812fe-65a0-e811-80fd-005056b718c1</t>
  </si>
  <si>
    <t>EOYrKLgFNIqAgR8I2mGlHBFJlnsncbzDHssRwbsZ8dpTtfA7bOGrqGsOhbEF8MKcdO4vo0zVIIaW3gR7xZvcBw==</t>
  </si>
  <si>
    <t>Rissa Kraftlag SA</t>
  </si>
  <si>
    <t>7100</t>
  </si>
  <si>
    <t>RISSA</t>
  </si>
  <si>
    <t>97e82a52-59a1-e811-80fd-005056b718c1</t>
  </si>
  <si>
    <t>fY21F35M7LE7651EQzIj9BlNB5XDi5EDZjV/WWY4eZtLr/METtu6QWXUdb3jQJW8F3twHEUA5Gh/80x5xAVL+Q==</t>
  </si>
  <si>
    <t>Bernard Martinsen Elektro AS</t>
  </si>
  <si>
    <t>8901</t>
  </si>
  <si>
    <t>69476493-80cc-e811-80fd-005056b718c1</t>
  </si>
  <si>
    <t>lWATk4pwaXs0txvgiLOr8Hie0xJipeffBUAChElJnVb22AyAH7cVsMkgZ9u6BvMGJhFNtVp33UFeekutKr2CSQ==</t>
  </si>
  <si>
    <t>Oneco Technologies AS</t>
  </si>
  <si>
    <t>4313</t>
  </si>
  <si>
    <t>02cf1d16-81cc-e811-80fd-005056b718c1</t>
  </si>
  <si>
    <t>KCQDnDqN0dbss5vS+gy1akOqk+pgDmmNCp6k7jqd3iej1mDx5GdKqmr1tyS7WcvNaRWhmSeeETuJ01PmYpAxTA==</t>
  </si>
  <si>
    <t>Avd Sandnes</t>
  </si>
  <si>
    <t>ed96093e-82cc-e811-80fd-005056b718c1</t>
  </si>
  <si>
    <t>54i6jLIibPUnBpTnDg/8pDYaaeA9LFlAIXFSX/RP7ReleK+A57DhTOQWLJ/vAp+tlVvSC5BYESX0DY9HlZD+Qw==</t>
  </si>
  <si>
    <t>69962bff-0cd1-e811-8104-005056b718c1</t>
  </si>
  <si>
    <t>379joEnpoDUAKKOPstUhvBFwfhyMWO85/4OXDZXT5+s4BCQI0uUmWE6wNBwyitK0doAt4jZcQqgxTzaQS8NLtA==</t>
  </si>
  <si>
    <t>ES Elektro AS</t>
  </si>
  <si>
    <t>7563</t>
  </si>
  <si>
    <t>MALVIK</t>
  </si>
  <si>
    <t>a8ad4830-20d8-e811-8106-005056b718c1</t>
  </si>
  <si>
    <t>znudIjeU1H61hOlDrOLLcZi2FJPXMcRyAB/iNmut7I/7SwpSMYJnkWHKfZ/KvJQarsD7C2hiz0xiaRlAtlfUzA==</t>
  </si>
  <si>
    <t>Kraftlaget Rise Elektro AS</t>
  </si>
  <si>
    <t>7391</t>
  </si>
  <si>
    <t>RENNEBU</t>
  </si>
  <si>
    <t>68cbd077-26e3-e811-8107-005056b718c1</t>
  </si>
  <si>
    <t>7nlmunVg1Bu0Lb/3nRT6DfFWvlBz+gWtW6OCgceijXThuh+Ukam0s35wSK71KuaotV6UDLzUYuI+uqxrOCpV6A==</t>
  </si>
  <si>
    <t>Minel Glåmdal AS</t>
  </si>
  <si>
    <t>4055e34e-cfeb-e811-8107-005056b718c1</t>
  </si>
  <si>
    <t>fZ2TuB5OkfDYQ2XeW1xM5OOb3CzFUFI6LPnBU+/9F/enBUNyB3q8yx8zDyNkwtRUGhBgZg7o74HeNbtt4TI2dQ==</t>
  </si>
  <si>
    <t>Avd Herøya Prosjekt</t>
  </si>
  <si>
    <t>23f2ce3c-ca17-e911-8110-005056b718c1</t>
  </si>
  <si>
    <t>qjOHb8zr1+08+gMI+v+4dQMpfT6FlqGbLjDxmnvrKNoZFYzIcYo20kyDjjauyrl0W1WIGbt9slKSgPqJWRu50w==</t>
  </si>
  <si>
    <t>Elektroservice Ørsta AS</t>
  </si>
  <si>
    <t>6150</t>
  </si>
  <si>
    <t>ØRSTA</t>
  </si>
  <si>
    <t>6a4d77e3-c418-e911-8110-005056b718c1</t>
  </si>
  <si>
    <t>GC9HHGj5dix0rwozm6GWZi+R3GxmybLorHX38yjBLfFBE/jmmB9YVkhYe+FD5uLQ2nJDaMQ0L6Awz8anAAtoBg==</t>
  </si>
  <si>
    <t>Elman Steinkjer AS</t>
  </si>
  <si>
    <t>1585028b-f922-e911-8113-005056b718c1</t>
  </si>
  <si>
    <t>Hx2mmzW6iSnelkDYfCZ7AC6YwQF3tXspJveSfEghIDLnfKl1TTyVrF+8aCYtcevPEiXGf+QO4UuvQtt10HQ4+w==</t>
  </si>
  <si>
    <t>Evje Elektroservice AS</t>
  </si>
  <si>
    <t>4735</t>
  </si>
  <si>
    <t>EVJE</t>
  </si>
  <si>
    <t>9767c64b-0c26-e911-8113-005056b718c1</t>
  </si>
  <si>
    <t>oPyoQpqL9M3M3q0Jtx2LbVfmAehL1tshkPxVYoS/XQ64duwiHFITj6/thc08/rz4p0f7GnrN3T1hzmux/SrVgQ==</t>
  </si>
  <si>
    <t>JK Elektro AS</t>
  </si>
  <si>
    <t>8690</t>
  </si>
  <si>
    <t>HATTFJELLDAL</t>
  </si>
  <si>
    <t>7a1960a0-b92e-e911-8115-005056b718c1</t>
  </si>
  <si>
    <t>4t5FqN4Wpb506mhtT+rAM0nePpig53RAU4HPtYmwulyd4o3zyyfmGsP6stigDuHZ6VlLjwOh5R97o+HbbKYAAw==</t>
  </si>
  <si>
    <t>Avitell AS</t>
  </si>
  <si>
    <t>4632</t>
  </si>
  <si>
    <t>e3a79282-5930-e911-8115-005056b718c1</t>
  </si>
  <si>
    <t>N0aZe/9alPBfe87JhGc6Qzhp5kU2jas8Rgppff6L99Hn4fLGQaIMquCwdxOZTUCIC/0o3rYTckQvJ6CqfNIfpQ==</t>
  </si>
  <si>
    <t>Nærbø Rør og Elektro AS</t>
  </si>
  <si>
    <t>Avd Elektro</t>
  </si>
  <si>
    <t>4365</t>
  </si>
  <si>
    <t>NÆRBØ</t>
  </si>
  <si>
    <t>6e810da9-d039-e911-8115-005056b718c1</t>
  </si>
  <si>
    <t>tZaR+gRWVpEDQGnWlPo/T1/ZYG5K/QTuadm02G+N6KkFjRn7xlmUQ1CBO4FIY8Q28NxcBligFJpioaZsUHehQw==</t>
  </si>
  <si>
    <t>Aurskog Elektriske Installasjon AS</t>
  </si>
  <si>
    <t>1930</t>
  </si>
  <si>
    <t>AURSKOG</t>
  </si>
  <si>
    <t>43c5601f-127b-e611-80f5-005056b762b6</t>
  </si>
  <si>
    <t>w47ugtXkRPXgo9U0sf1on5e9fHO/y9uKgSlPm6ZpQVP4Nx+o6Ro+xQfuzymQPXjnvmcfZ5DdjnrNUtVr/mDJTg==</t>
  </si>
  <si>
    <t>Elman AS</t>
  </si>
  <si>
    <t>7652</t>
  </si>
  <si>
    <t>12e90a67-fa7e-e611-80f5-005056b762b6</t>
  </si>
  <si>
    <t>QJeEHYNJfERLZReEXBk9e5JMYGQsmGX7umYWue8q+EacPyXCD6q5mpibh9pcQlSITHKulF0B+sKx4IquzWgmoA==</t>
  </si>
  <si>
    <t>GS Elektro AS</t>
  </si>
  <si>
    <t>4879</t>
  </si>
  <si>
    <t>GRIMSTAD</t>
  </si>
  <si>
    <t>1e3804e8-4586-e611-80f5-005056b762b6</t>
  </si>
  <si>
    <t>OxQ+GxOSt50FzNS9tgnh1gkcE5F7yjdwpY/WKgqaU8+xRz6fl9rcqahMduxvWL84MOobB9a1jp4SzhciAvYcOg==</t>
  </si>
  <si>
    <t>NBN Naustdal AS</t>
  </si>
  <si>
    <t>a5495510-da95-e611-80f5-005056b762b6</t>
  </si>
  <si>
    <t>9UJoJlmL+gqfCw+qv2lMfBKGxbTtkE0Brh2foq1Y3nhanzXUxUbg8/RLil/wVQsdYufpiMJxnDGkWaFCKmT8Ug==</t>
  </si>
  <si>
    <t>Simex Elektro AS</t>
  </si>
  <si>
    <t>4034</t>
  </si>
  <si>
    <t>7ab295dd-4e9f-e611-80f5-005056b762b6</t>
  </si>
  <si>
    <t>YO63Zz+opoDvjcRMvddS826kmg+nB2dRD7ZcacrOxXtSfHTxGCylSr5LyxMf+503/L3FtiUj9vyIsFWLsVJeMQ==</t>
  </si>
  <si>
    <t>Celect AS</t>
  </si>
  <si>
    <t>d8992f4b-04b7-e611-80f6-005056b762b6</t>
  </si>
  <si>
    <t>5uh+4wCYOEgdOv4a7j4ZK4+g7sWCawsOigtLmKGLEA7h2yopGS7Cx46Jhkws/2abVhSTxGSuS5+vG4FKBfi5rg==</t>
  </si>
  <si>
    <t>6440</t>
  </si>
  <si>
    <t>ELNESVÅGEN</t>
  </si>
  <si>
    <t>24b6955a-ccba-e611-80f6-005056b762b6</t>
  </si>
  <si>
    <t>J6TnXnDq6EeCCs6Gk6ClS4GUHUIqhOzATnWyTrjcwABoDvH0e0mYpONqTN4xiF5ycwhRTVAPdDJizA8DcNOu3Q==</t>
  </si>
  <si>
    <t>Elman Stjørdal AS</t>
  </si>
  <si>
    <t>Avd Stjørdal</t>
  </si>
  <si>
    <t>7502</t>
  </si>
  <si>
    <t>28191bc8-9ad1-e611-80f6-005056b762b6</t>
  </si>
  <si>
    <t>OOayUiGrwZdCisrAaCTQajLS+vCKTigMcvJi+R0OKNRiuqL8g9wIKscnhvn2WFRV2b50XejA5bSoLUY1swyj/Q==</t>
  </si>
  <si>
    <t>Ovesen Elektriske AS</t>
  </si>
  <si>
    <t>8012</t>
  </si>
  <si>
    <t>73b10cc0-8de8-e611-80f6-005056b762b6</t>
  </si>
  <si>
    <t>CYcM/Z8AL4ZLXziWwyzGAPSlyIiH3iMhiJC+jp8ss2BgkwB24yCYjj35KyebZgX0fas8A7xoJNQw1gplzJKSLw==</t>
  </si>
  <si>
    <t>Level Prosjekt AS</t>
  </si>
  <si>
    <t>9f8ff582-bcee-e611-80f6-005056b762b6</t>
  </si>
  <si>
    <t>OlGkYgfrZfPuIkFonfgAitMYeqQYujsNK6TmFlxQvU9RUFjWyyHE1vbdVx/Upbyd2j5dGk1dtkXeCpu9VWYcQQ==</t>
  </si>
  <si>
    <t>Sørlandets Elektro AS</t>
  </si>
  <si>
    <t>4501</t>
  </si>
  <si>
    <t>59ffef0f-4f02-e711-80fa-005056b762b6</t>
  </si>
  <si>
    <t>+TVFs8gBG2rl+lUV7xR1rsH9/LOs8rGdzepmHnlDJDG6HXvWPdW7Jq6VdAwVgfYScq2XHD97hVScIU7rxloI+Q==</t>
  </si>
  <si>
    <t>Flekkerøy Elektro AS</t>
  </si>
  <si>
    <t>4679</t>
  </si>
  <si>
    <t>FLEKKERØY</t>
  </si>
  <si>
    <t>fc8cc1bd-aa08-e711-80fa-005056b762b6</t>
  </si>
  <si>
    <t>tKHrSbvYf2qLN+f/u7elKwxQMEvBqDv5130ICLRbwVfoqn2pooq+zvPvay7ghEy3uLIzARX0cvPFKaPMyhL0oQ==</t>
  </si>
  <si>
    <t>Plankebyen Elektriske AS</t>
  </si>
  <si>
    <t>1673</t>
  </si>
  <si>
    <t>KRÅKERØY</t>
  </si>
  <si>
    <t>751b61a0-961b-e711-80fa-005056b762b6</t>
  </si>
  <si>
    <t>Ps0HZNiW9wCCFYZHiA0hUaVByUPfI/s85yNTAxUX3fdx6d/68mjCJVWGP2WR6qZVFUYk98+8R2mJbJF82TC8qg==</t>
  </si>
  <si>
    <t>Elektro Helgeland AS</t>
  </si>
  <si>
    <t>8762</t>
  </si>
  <si>
    <t>SLENESET</t>
  </si>
  <si>
    <t>798be90c-ac1e-e711-80fa-005056b762b6</t>
  </si>
  <si>
    <t>27bx0flGPWN7akES27LeF7AlqOz+GDm7sw2kM2y+UcrLdl8f3SJIPPAfSdnyAjz4FDv2PnnN3aSEE2IzEtKRTA==</t>
  </si>
  <si>
    <t>Slagen Elektro &amp; Automasjon AS</t>
  </si>
  <si>
    <t>3202</t>
  </si>
  <si>
    <t>82e71213-721f-e711-80fa-005056b762b6</t>
  </si>
  <si>
    <t>Yuo4EpY+ewVTdz++jzqVTlnCKvF4+5XelPdLq9v2/vRsnaywKj86QrBpa6xflYaYyu9T5TPM44srQVxm5viARA==</t>
  </si>
  <si>
    <t>Eid Elektro AS</t>
  </si>
  <si>
    <t>Avd Eid</t>
  </si>
  <si>
    <t>b539f7ba-e362-e711-80ff-005056b762b6</t>
  </si>
  <si>
    <t>X1dfi5Ckm9Yq8mxcjoxaboC/ptkauwHtfQgL1jkouRHuntwEc+TAV4C+Z7AXgpslPTt0YpTkZvvQQL3YFB//lQ==</t>
  </si>
  <si>
    <t>El-Partner AS</t>
  </si>
  <si>
    <t>9267</t>
  </si>
  <si>
    <t>c3ca1ad8-9376-e711-80ff-005056b762b6</t>
  </si>
  <si>
    <t>Gu6gT0Y0hCOrT0J4vlJrg4fJAR3yuU7crXYhaNI1d4GYAHnPhZlnKD4jk70TnUM0ZrHDPR6eBBrl7HsfNQRjMw==</t>
  </si>
  <si>
    <t>f78539df-6f77-e711-80ff-005056b762b6</t>
  </si>
  <si>
    <t>oaDeFcP+2R8B8jBEs80tPtcpIacLk9wQgmS4zyCFBtTuR5t1wPsRieDuN9ed71SJOVuPTMYV1ew1MY284ZkJKg==</t>
  </si>
  <si>
    <t>Avd Asker</t>
  </si>
  <si>
    <t>c4481f56-4d8d-e711-80ff-005056b762b6</t>
  </si>
  <si>
    <t>Dqq8W+Sry9hxL8Zm3lU6CPjDaxc2Pan9fs8LrsoVb7qy5yllvIALRzCrZQiDgnuJLBCbERlKuTuk2Lb+3MgQ6g==</t>
  </si>
  <si>
    <t>El Jon AS</t>
  </si>
  <si>
    <t>9409</t>
  </si>
  <si>
    <t>5303d9b5-d492-e711-80ff-005056b762b6</t>
  </si>
  <si>
    <t>rPJ5Xw5Vgg1vPGkMsFRXe7zFmdltmwPAfmKs4p4wrbORVl5GH2yKmFCW9ISpEU3WeARFJpOjuNZ4HnTHGoS2aw==</t>
  </si>
  <si>
    <t>Staurbakk AS</t>
  </si>
  <si>
    <t>4328290a-c2a1-e711-80ff-005056b762b6</t>
  </si>
  <si>
    <t>sjsx2k9BqEh+N3ih7nD78BEzzLXhLDDN4N+GK7uUZhIwAQTsLH7mKBxMe9vjiYqiLGzgtGfevnJNJo1XOzmU7g==</t>
  </si>
  <si>
    <t>Scanmatic Elektro AS</t>
  </si>
  <si>
    <t>4841</t>
  </si>
  <si>
    <t>916c5a4c-42a7-e711-80ff-005056b762b6</t>
  </si>
  <si>
    <t>1VQeYXM7Y+bM4C0TumERbw2rWwaLy3PKXow3SUhEQZqEPHhVbNFK05c8t6teD2oEKsycm+jHNnwNGokMBKgQZg==</t>
  </si>
  <si>
    <t>7093</t>
  </si>
  <si>
    <t>78a0fd42-b3a9-e711-80ff-005056b762b6</t>
  </si>
  <si>
    <t>rBMGBIXJdYl4AeRRx52oQzze0hBbQWa0DQrPf8TGG4hskn41xOGjPwDK8nQAB2Ty+nSzlW8ygBAzendGstpXfg==</t>
  </si>
  <si>
    <t>Oneco Technologies  AS</t>
  </si>
  <si>
    <t>30733d22-52af-e711-80ff-005056b762b6</t>
  </si>
  <si>
    <t>d9wYY7tCSDXfWIM4qiiWCW9Sk/mBFpRcVGCLGmPyu6ziqLBGyz4R5Xgj9/3oAJ6am1RS5na5kvKdYjUGoeUwgg==</t>
  </si>
  <si>
    <t>Agder El Installasjon Arendal AS</t>
  </si>
  <si>
    <t>534abf7b-81c0-e711-80ff-005056b762b6</t>
  </si>
  <si>
    <t>28IQz2nI2Ts6hvAEdAO9h9PSUmCKINMdk1LlnuhuNnUs9BEhxKUvmJZcolx+hV2pTUbC9AVmM6n27qbg0w8xvQ==</t>
  </si>
  <si>
    <t>Havyard Ship Technology AS</t>
  </si>
  <si>
    <t>Avd Elektroinstallasjon Fosnavåg</t>
  </si>
  <si>
    <t>6953</t>
  </si>
  <si>
    <t>LEIRVIK I SOGN</t>
  </si>
  <si>
    <t>c4a88e29-1fc5-e711-80ff-005056b762b6</t>
  </si>
  <si>
    <t>IExND6Iiv2iuUkbxMm+6mNyWNhgPoKMN5AzxwJAVA3KRcP58t2j5KtQMoXxJY7kbANljxZzj8VrMy+PqiWq3uQ==</t>
  </si>
  <si>
    <t>Haneseth Kirkenes AS</t>
  </si>
  <si>
    <t>b7cb316e-3ad4-e711-8103-005056b762b6</t>
  </si>
  <si>
    <t>Nbt4morSO+caOF7HC+3bl36vCeZHzwggzVGJtCDJfXDvCGWSWOwiM6my+6wSPoxIS34Q9EraOrFyoPhaIA2Mfg==</t>
  </si>
  <si>
    <t>Brønnøysund Elektriske AS</t>
  </si>
  <si>
    <t>c8e7e621-92e4-e711-8103-005056b762b6</t>
  </si>
  <si>
    <t>BU2oEMHg1xt3iDhnIJd4gIZp8pXd+fqrdrxthdMjc90ZkXLNU34sav9kBK8cZe24sMCg+ksEn7oUq55Tfdr8tg==</t>
  </si>
  <si>
    <t>Avd Brattvåg</t>
  </si>
  <si>
    <t>6270</t>
  </si>
  <si>
    <t>dc0e4d11-98e4-e711-8103-005056b762b6</t>
  </si>
  <si>
    <t>mC89RJrUFFxr5x/ePFphuYkh4/aOcBRIj7+vJPFihcsGWDkX/fQac2A9o5u80AYkC2KLFDUkMBlAUg5Pf3YpBA==</t>
  </si>
  <si>
    <t>Bergstaden Elektro AS</t>
  </si>
  <si>
    <t>7361</t>
  </si>
  <si>
    <t>RØROS</t>
  </si>
  <si>
    <t>c57f1818-61e5-e711-8103-005056b762b6</t>
  </si>
  <si>
    <t>r4Y+LyXwt410zbfPHARF+SvkP2Aum7jaWm/0CGH3eGMrSbDbrF+e3/orqfFtYlJjI8WJQMjg/RclmiItpIW7rw==</t>
  </si>
  <si>
    <t>Elteknikk Klæbu AS</t>
  </si>
  <si>
    <t>7540</t>
  </si>
  <si>
    <t>KLÆBU</t>
  </si>
  <si>
    <t>9d32898d-69f7-e711-8104-005056b762b6</t>
  </si>
  <si>
    <t>wP5zp1BEWpH35ebdGiCKbw2ibRkbgIB/p5z0eEeSza2af2vYQPim35N7jjk/Nhzff29HcZWNp1XBIi9sZJBVFg==</t>
  </si>
  <si>
    <t>Avd Vestfold</t>
  </si>
  <si>
    <t>c9ff1c4a-c5f9-e711-8109-005056b762b6</t>
  </si>
  <si>
    <t>kuZvdNydKX+uS1WmSydD8Qy6oEyuID9y15OMdG8W2l0zi1s+xGdutAEm1t7nhX3fkO0PFu8hkFNtoDROVidQTQ==</t>
  </si>
  <si>
    <t>Nils Kloster AS</t>
  </si>
  <si>
    <t>4480</t>
  </si>
  <si>
    <t>KVINESDAL</t>
  </si>
  <si>
    <t>1ffd09d1-e021-e811-8109-005056b762b6</t>
  </si>
  <si>
    <t>RSRqgo5PNsDWNQYWrq3AKc20DBakwRCrVwxu4f9DPveEnhT9XIYqubNxsmWcijfJrKWnbQ1Y0Oo2u9lhnw7jEA==</t>
  </si>
  <si>
    <t>Elesco Tromsø AS</t>
  </si>
  <si>
    <t>9016</t>
  </si>
  <si>
    <t>bf9ba5be-ea58-e811-810c-005056b762b6</t>
  </si>
  <si>
    <t>6fApzopyR3viW7ZuS59jOMIBanEiXyro/dqIFtUc5RameRtZoTDexapDPPYop8ZUC2SpINQ1ANjFeml1zcV0Aw==</t>
  </si>
  <si>
    <t>El-Konsult AS</t>
  </si>
  <si>
    <t>7252</t>
  </si>
  <si>
    <t>DOLMØY</t>
  </si>
  <si>
    <t>20083b82-345f-e811-810c-005056b762b6</t>
  </si>
  <si>
    <t>kxVV+lYnizY9UMkxvyUBjIYgBAxslk1L4IQl7jPaaMqgxSPOUGRDR00ET/SWL7tnbgm1CzG9DULJw3RYY+OFDg==</t>
  </si>
  <si>
    <t>Haneseth Salten AS</t>
  </si>
  <si>
    <t>72b658f7-1763-e811-810c-005056b762b6</t>
  </si>
  <si>
    <t>wf55DyHDQBQ49C9B74IdtAfbC9Aj4lTp7nwelIVXaoYyWiId33HKxI2IlyU4yhNcs2r48+8K0iofUxU5B8ggvQ==</t>
  </si>
  <si>
    <t>Avd Jessheim Elektro</t>
  </si>
  <si>
    <t>2062</t>
  </si>
  <si>
    <t>537bd452-1c63-e811-810c-005056b762b6</t>
  </si>
  <si>
    <t>4XclqGxaeHCe910MXVRZWVLR9rs5EjziigHDqEMI0+1ee/BdEtc0SrFdNyUOkEswIoKXGh7mCVWZR72z39WwEQ==</t>
  </si>
  <si>
    <t>Bravida Norge  AS</t>
  </si>
  <si>
    <t>Avd Lillehammer Elektro</t>
  </si>
  <si>
    <t>6dfd70fc-1c63-e811-810c-005056b762b6</t>
  </si>
  <si>
    <t>7M+JZoC0YnlZeCMb/jPlwFPH1fugE97VHk8eyxcUejE0sD+l2SldrxnShMTlZrQWAGsP19h8hG040Y/B3+iVmg==</t>
  </si>
  <si>
    <t>Avd Hamar Elektro</t>
  </si>
  <si>
    <t>2f0aa79a-2163-e811-810c-005056b762b6</t>
  </si>
  <si>
    <t>WuJ5DJdZ3nPhr9DD31i1Zw4R94x2F+a3fGsVqf+c6Q49KwJWcUCBWWetsTKRkgIn8lsSSUF95glUcIQtMawVSQ==</t>
  </si>
  <si>
    <t>Avd Raufoss Elektro</t>
  </si>
  <si>
    <t>5116ba8a-3263-e811-810c-005056b762b6</t>
  </si>
  <si>
    <t>OdjQ/nqRTVKYuT+vQYWMyXgqwg5ZSHx1b4yHbrVZqx8YKmXKxdodAM/QqpsDWU3YZ25MLjxtJv5TfgFwfQ75Tg==</t>
  </si>
  <si>
    <t>Avd Tønsberg Elektro</t>
  </si>
  <si>
    <t>034ce13f-fd6a-e811-810d-005056b762b6</t>
  </si>
  <si>
    <t>5helfl7LIwW9wt3D+x3LOqRZUEihqiySbUXaysNFoKhZto0Adp1s+hcDsNyso6tDCeaH7LE82Ir2hh36fxBUcA==</t>
  </si>
  <si>
    <t>Harestad Elektriske AS</t>
  </si>
  <si>
    <t>4070</t>
  </si>
  <si>
    <t>RANDABERG</t>
  </si>
  <si>
    <t>130071c1-d96e-e811-810d-005056b762b6</t>
  </si>
  <si>
    <t>aifmU/GhPVXZOv1dkpd2BV37cbXu1Z6AeqY6XX8pHp8lsbG/8pZte0nlVAuDmS8gLNwORH24xYy3AreWN3wJYg==</t>
  </si>
  <si>
    <t>Jansen Elektro AS</t>
  </si>
  <si>
    <t>1bd47c18-ca72-e811-810d-005056b762b6</t>
  </si>
  <si>
    <t>LJlwPZbwTaMGAEI4chKfcvY41ooY4sez50YSLBzT60th3nUfwH2kTzAie9eEnob+swuzvSpqrEsoqao2cddvFA==</t>
  </si>
  <si>
    <t>bc8ac491-f47d-e811-810d-005056b762b6</t>
  </si>
  <si>
    <t>PjMuQjBlNZ0QIPYKFpMY6MSRwDtggKr2YTwGfTVNaxASVN4Qoiw49Ci6W3eP+Be/0S9lNOUNJ90ndBtPWNoy/A==</t>
  </si>
  <si>
    <t>Avd. Gurskøy</t>
  </si>
  <si>
    <t>6080</t>
  </si>
  <si>
    <t>GURSKØY</t>
  </si>
  <si>
    <t>a15bf244-e8ca-e811-810f-005056b762b6</t>
  </si>
  <si>
    <t>ag8AVulqAFkz7kzW1uEa8gZvjPkzbt1PaI4DxWHD90i6E4JrczuE3Yo9TU+jrti+dgMnHCngKepBortf0QJInA==</t>
  </si>
  <si>
    <t>West Gruppen AS</t>
  </si>
  <si>
    <t>3cc98106-78d0-e811-8115-005056b762b6</t>
  </si>
  <si>
    <t>DiXYFKkEHe1XZJ8FipA06Skozu1Q2Tpvx5DRk3MINqyxibNmTIfQxrYSFmYEBN61oKXKCcoDn5+te7U8ipO3GQ==</t>
  </si>
  <si>
    <t>PSW Power &amp; Automation AS</t>
  </si>
  <si>
    <t>Avd El Installasjon</t>
  </si>
  <si>
    <t>5347</t>
  </si>
  <si>
    <t>95bcc0df-4d0f-e911-811a-005056b762b6</t>
  </si>
  <si>
    <t>e+q9xxCSoLaCFCk051aBzUUe3LKhPNCYBzNY7nhlmpj6si+G61sMcCdpTSYRg4fcU8VlCFGo9C2HMxTeu6EE7Q==</t>
  </si>
  <si>
    <t>Avd Skudeneshavn</t>
  </si>
  <si>
    <t>1d797002-f2c6-e411-836b-005056890074</t>
  </si>
  <si>
    <t>8O3E7j3nq2ir2dgVWyRj44OGbCe2MNgiSf57D0heLQDVib/bd+Aup1fLAGFaZveVN9xAMy7UxWhmqLAJBGDrjQ==</t>
  </si>
  <si>
    <t>NOKAS AS</t>
  </si>
  <si>
    <t>Avd Bergen - Vakt</t>
  </si>
  <si>
    <t>NHO Service og Handel</t>
  </si>
  <si>
    <t>3d0f1835-f2c6-e411-836b-005056890074</t>
  </si>
  <si>
    <t>tRGPJZmh2EuEi4KbmUBnEXs1kLGAgBK3zG/vaAZwXux/cOOHScPx78j9glmLpOut8zRYJMyLbV/CEdyc5W2g/A==</t>
  </si>
  <si>
    <t>Avd. Oslo - Vakt</t>
  </si>
  <si>
    <t>c2e1eb7d-f430-e811-80f8-005056b718c1</t>
  </si>
  <si>
    <t>Ka4YFSwL8m5Ov+ruoUyGdAS33nFHNAWVyim8OHrDpQp8a45e6Jzd+uAmbklrR3zwBOftmnldXckgiDZP6UN5Gw==</t>
  </si>
  <si>
    <t>Securitas AS</t>
  </si>
  <si>
    <t>48b03987-f430-e811-80f8-005056b718c1</t>
  </si>
  <si>
    <t>dxgWYgZgehUndSF9JOaATHMgXGZx2V/qrvrHAQnxK1YMxTthb7XE9DOLvrtg+fmaGe1pewTu1jP/DqEnGojzhw==</t>
  </si>
  <si>
    <t>0133</t>
  </si>
  <si>
    <t>012c5012-f251-e811-80fa-005056b718c1</t>
  </si>
  <si>
    <t>eZ6lTV14ESWLyIaS3PQyhcRJU1BYNiFNbZJhFZWocdWhTK1/S3YDkiKn7a3JjU+XAfq7QlpEz8mOTDLRgyXt8Q==</t>
  </si>
  <si>
    <t>Subshore.no AS</t>
  </si>
  <si>
    <t>Avd. Stord</t>
  </si>
  <si>
    <t>34aefa80-06ef-e811-8107-005056b718c1</t>
  </si>
  <si>
    <t>/oxAChET8BM1sHhKq+0SJV1gg0YUQ0cXFU2bZMKgPo0nWP6nM95Mu31cakE59WfvGZRZJzqdp0zghOcvCpTs3w==</t>
  </si>
  <si>
    <t>Safejob Bergen AS</t>
  </si>
  <si>
    <t>47f1404c-4f13-e911-810b-005056b718c1</t>
  </si>
  <si>
    <t>/aGQGlf4u7oH1M5G2YStrPDEWKenWH8+s3sjSZP52bUGs5S/DN+PKgHeCSMPsPOLIc1w67tX/ShE6I7WIcGUaw==</t>
  </si>
  <si>
    <t>Top Temp AS</t>
  </si>
  <si>
    <t>3e5423ca-7da6-e611-80f6-005056b762b6</t>
  </si>
  <si>
    <t>xL7zJELRW8JiQ0Lr0cXd6piBHCTRJ/PRa8fPKRG5eJ8RTwizIfnX8hTWL07ZJc4k1vcx8/QeRvm/0oXS3nd2gA==</t>
  </si>
  <si>
    <t>Sector Alarm Drift AS</t>
  </si>
  <si>
    <t>Avd. Sarpsborg</t>
  </si>
  <si>
    <t>1711</t>
  </si>
  <si>
    <t>fbc95882-e2ab-e611-80f6-005056b762b6</t>
  </si>
  <si>
    <t>OZtQAAkg2Jbg60nTu4S4aztaIibhm8b6PWgJ7XD4Pni3jMfUESo8nriyVR+OCByBDd6jkK7cF440YrzcRY7CaA==</t>
  </si>
  <si>
    <t>Avd. Overvåkning Oslo</t>
  </si>
  <si>
    <t>f827fce1-19fd-e711-8109-005056b762b6</t>
  </si>
  <si>
    <t>OI3BBUgeQQ9j6m7HkHXUY0Ql9anI5nesMb15KIT55mGppYmb/w6y/wGQAkaJTCiwoTrS0ga7orSMbsJL51H6Nw==</t>
  </si>
  <si>
    <t>Avd. Vakttjenester Trondheim</t>
  </si>
  <si>
    <t>4526c8c9-5d99-e811-810d-005056b762b6</t>
  </si>
  <si>
    <t>oIJgdfH3z6w1zMloJgEk2483Sl2i3PPYj13JpdCEunak2g1h1LoQylr4vVcnSkVv7N7VUg6NA7+5dSzPb3Du5Q==</t>
  </si>
  <si>
    <t>Avd. Trondheim Vakt</t>
  </si>
  <si>
    <t>f10983cd-9202-e911-811a-005056b762b6</t>
  </si>
  <si>
    <t>6gNAXdAIQD36yCPlIewuf66KGDVlK8dreduKnOW2hyvQ3xbJ3DIK6o6qrRrQcLsnIna0xNtKNykzY9bFmHeQPw==</t>
  </si>
  <si>
    <t>Caera AS</t>
  </si>
  <si>
    <t>18e3f26b-774d-e511-836b-005056890074</t>
  </si>
  <si>
    <t>dqPUo06qNcntjkD00MslYrDIoIDOO11KbH5LKnPIJeAcm8BXaxRdlkshje9tIzV+vo8er3ocxQ1HYFbqO5+Zlg==</t>
  </si>
  <si>
    <t>TS Group Operation AS</t>
  </si>
  <si>
    <t>3732</t>
  </si>
  <si>
    <t>Norsk Industri</t>
  </si>
  <si>
    <t>c177efdc-2566-e211-8684-005056890074</t>
  </si>
  <si>
    <t>pVkMZZWK/gA7wp464Z+l1Mt1Yd/0gZwmsTGbR4dwbihhNccMgwWvv3fvju1W865NPQ196/fhQ7SAVfZDe3wA4Q==</t>
  </si>
  <si>
    <t>Adecco Norge AS</t>
  </si>
  <si>
    <t>Avd. Bygg og Industri Oslo</t>
  </si>
  <si>
    <t>0125</t>
  </si>
  <si>
    <t>20769352-2774-e211-8684-005056890074</t>
  </si>
  <si>
    <t>m0IYA8eHcqwNGQDsMdX4OEYPl8n7zPgyfcbpb1kZMPwKKh7s93GR3n/81Elc9huRBO1bnlzQSrwDiVkQ3S6dCQ==</t>
  </si>
  <si>
    <t>Holtan Industrier AS</t>
  </si>
  <si>
    <t>avd Elektro Installasjon</t>
  </si>
  <si>
    <t>3201</t>
  </si>
  <si>
    <t>ddf52d4a-df6b-e411-870a-005056890074</t>
  </si>
  <si>
    <t>+0BDyQ3XoVoI2Ch3PlJK0mv3y2+N+VCfQLslHP1inht49HEtRh5g71IaM7WDmpleLSUyCo6JrVipspp1UT1blQ==</t>
  </si>
  <si>
    <t>Wood Group Norway Operations AS</t>
  </si>
  <si>
    <t>Avd Sandnes Hvite</t>
  </si>
  <si>
    <t>3205</t>
  </si>
  <si>
    <t>bc9b16d5-e082-e511-9ab3-005056890074</t>
  </si>
  <si>
    <t>xJVPIVlLDGbiXz4lKFu3Y64xAXElS9eWr1hULa1q/84fEm14wZxJ0nn19IMrcfVoKgMwI8LlsjSjDc8Ht1Swgw==</t>
  </si>
  <si>
    <t>Unifab AS</t>
  </si>
  <si>
    <t>b6bdccfa-4597-e511-9ab3-005056890074</t>
  </si>
  <si>
    <t>zXikq03kOXY9eck2RmjEa1yx3EaURaYUvbWTWqgIr73FLlnNYZXYczntpMm8fP49QPTWqu6CeJzsdVaRZE1+Ew==</t>
  </si>
  <si>
    <t>Frydenbø Industri AS</t>
  </si>
  <si>
    <t>Avd. Laksevåg</t>
  </si>
  <si>
    <t>Bergen</t>
  </si>
  <si>
    <t>09713332-4cca-e511-9ab3-005056890074</t>
  </si>
  <si>
    <t>vDOI7yttG+5akZKyfACr0DcK2Hlj2/iMPzF7SAK+Os9wWdDcJm0yp5ZX7sgD9JxMH7aUSGNCy2wvsazu4vhGdg==</t>
  </si>
  <si>
    <t>Aker Solutions AS</t>
  </si>
  <si>
    <t>4003</t>
  </si>
  <si>
    <t>0ed324ec-4dca-e511-9ab3-005056890074</t>
  </si>
  <si>
    <t>UgapEdfMMGyqhE+sUNBFdgYSZmzr8Q3FiN+NGdlhMKSDMC15lb/IavjRKTB037d81hTNc+JNS6xNc0dGuGK/yw==</t>
  </si>
  <si>
    <t>Lysaker</t>
  </si>
  <si>
    <t>a9ff3967-4eca-e511-9ab3-005056890074</t>
  </si>
  <si>
    <t>aSa0L89RsfVSkUOQqEBxfe+uSUzq3M50u8V0VcFLQB6Ngy4LZOudjvOzUW+FejlCquTRzK5kp5ANqIL/jyFYJA==</t>
  </si>
  <si>
    <t>7435</t>
  </si>
  <si>
    <t>93ff4404-3e4d-e411-a4f6-005056890074</t>
  </si>
  <si>
    <t>SDbpTlITHZ4SQsTPR+J5jxPfMI2YKNoX2PT45RAAvVDSheF2Wk6u2bReRFGrKYw5gXGnem0WQTyVdgYELI6h6A==</t>
  </si>
  <si>
    <t>9481</t>
  </si>
  <si>
    <t>18a6976e-b349-e111-b29a-005056890074</t>
  </si>
  <si>
    <t>gnIEpy1E3QRpX2de4iMw0CMK2NZIMUcmQC+E3BqV1ExLhnso+yWlS8jXkXhQhUoXGJFghQZfADcaSkQhglDQng==</t>
  </si>
  <si>
    <t>Bombardier Transportation Norway AS</t>
  </si>
  <si>
    <t>0103</t>
  </si>
  <si>
    <t>98a97886-b349-e111-b29a-005056890074</t>
  </si>
  <si>
    <t>9mqzpu4nhYFc2a9AHDcL0aj+b7zHDZUtlBByYsQuNKddXC5kbepGrNOC5FJMkkcZTCbk6lqYU12ih861xbSc0w==</t>
  </si>
  <si>
    <t>Ulstein Power &amp; Control AS</t>
  </si>
  <si>
    <t>ee3325fe-b349-e111-b29a-005056890074</t>
  </si>
  <si>
    <t>WUsWQAKMGaj2VSTNGZ26RkgQhKpD1dNP1BZkmiKYsVISPQXu+cmHIUCp5t9q56somJ/8rTuqVp99vDOW9CAG4Q==</t>
  </si>
  <si>
    <t>Semco Maritime AS</t>
  </si>
  <si>
    <t>Avd. Offshore</t>
  </si>
  <si>
    <t>383425fe-b349-e111-b29a-005056890074</t>
  </si>
  <si>
    <t>4bEJI9ZvCLeBG/bjHspifNQSAQOs9Vy3Q9EKwMs/kjjx9ifWItBhsYyz+r5xKWUaN1LSdHEIjsW7suApbX9/9w==</t>
  </si>
  <si>
    <t>Vard Electro AS</t>
  </si>
  <si>
    <t>Avd Haram</t>
  </si>
  <si>
    <t>6264</t>
  </si>
  <si>
    <t>TENNFJORD</t>
  </si>
  <si>
    <t>b8c30d10-b449-e111-b29a-005056890074</t>
  </si>
  <si>
    <t>TCcLjoy8P2xGCkpgHC1h4mqJo/aXDdHF0iKMUgLouDUdGk/oibDGcPLC5dhaQe+kB5pQCzIU2k3nlwezexgCtg==</t>
  </si>
  <si>
    <t>GE Power Norway AS</t>
  </si>
  <si>
    <t>0277</t>
  </si>
  <si>
    <t>c7bbf257-b449-e111-b29a-005056890074</t>
  </si>
  <si>
    <t>tTtvea3wNiUc1axToSdqSgpaz0NdEzoW0t+OEQL21hh8RG4IYFiC8KAoDvEzubgKtcFhXtgiPG072FrYqOf1zA==</t>
  </si>
  <si>
    <t>IKM Elektro AS</t>
  </si>
  <si>
    <t>5cbcf257-b449-e111-b29a-005056890074</t>
  </si>
  <si>
    <t>D23tC8S0AlyMTWNV7y0Jujx0ZB8a328hnV/Ian9e6o45JAc2nzcDIs+GRNL/7b7r3meFw9mKkE/Hi3I9wttq6w==</t>
  </si>
  <si>
    <t>GE Renewable Norway AS</t>
  </si>
  <si>
    <t>41acdd69-b449-e111-b29a-005056890074</t>
  </si>
  <si>
    <t>Lmu7NawkYrjY+l7/v+GabeUM1sqKTSFruPCE6g5Gxv5C5VhMDAKamSwqGI4Tpm1Dx/7GpEK9yB8HNLIhJZRZpw==</t>
  </si>
  <si>
    <t>Apply Rig &amp; Modules AS</t>
  </si>
  <si>
    <t>bc30d575-b449-e111-b29a-005056890074</t>
  </si>
  <si>
    <t>ac/DT9hgi7dx6PVY0Si2JsD1ybwQWl2Dqsbcz3b76crJjSZHInAvIzGfyBlKq6j0TffF6t4O498GhrvWL/0rDg==</t>
  </si>
  <si>
    <t>Norsk Elektromotor AS</t>
  </si>
  <si>
    <t>1081</t>
  </si>
  <si>
    <t>78ddd381-b449-e111-b29a-005056890074</t>
  </si>
  <si>
    <t>1kyOGT/KYpOhQfvur8Pv1RsH3sLrjIINjmEADGaQjAEK26yoT+VMNJCu48qwuYM0R9RpYlSW8Uz/7aQ72xarZQ==</t>
  </si>
  <si>
    <t>Bilfinger Industrial Services Norway AS</t>
  </si>
  <si>
    <t>Avdeling Odda</t>
  </si>
  <si>
    <t>346fce87-b449-e111-b29a-005056890074</t>
  </si>
  <si>
    <t>BvAeGM0fNGL7oThRuHhoGo3lU5pT6hxF8wX8KeICRF4eMA60XxmpcJOT04iatRGjd9oxoGGyVnujxChXHDb8Hg==</t>
  </si>
  <si>
    <t>Avdeling Mosjøen</t>
  </si>
  <si>
    <t>288bd28d-b449-e111-b29a-005056890074</t>
  </si>
  <si>
    <t>RQP5C5Tb0rGu0Pa+PAgC0RpRQLJ4bSNey0aGOjflwXlzBhU/TgwyVMjij95GVS7pBpRZnhLrug40uVgQMMMJHA==</t>
  </si>
  <si>
    <t>Avdeling Svelgen</t>
  </si>
  <si>
    <t>1391e293-b449-e111-b29a-005056890074</t>
  </si>
  <si>
    <t>wOjyee/hIFlnVDHtAB2glnBxgf4yvWpu3yqopA+qyZJHVSpz+r6VRZU9IeTJPsZ0Z1eqJjjkQjIAnzcybXac5Q==</t>
  </si>
  <si>
    <t>Avd. Brevik</t>
  </si>
  <si>
    <t>3950</t>
  </si>
  <si>
    <t>BREVIK</t>
  </si>
  <si>
    <t>b0854e78-b047-e811-80fa-005056b718c1</t>
  </si>
  <si>
    <t>L+MB4XSrssAlbSOp6Pp6fhQYLFQ2JTfYS6pX//W0g2Y2wicYak7PqbJOXsRayH8QLdwFtJ+EOeEBuDUHrq/f+A==</t>
  </si>
  <si>
    <t>Vard Aqua Sunndal AS</t>
  </si>
  <si>
    <t>c4f8078d-6665-e811-80fa-005056b718c1</t>
  </si>
  <si>
    <t>F2f9/0/6ZbGpXfmISVn2hIlEzI7uNu8/UVTE2Qiu61RFGmOZZHbO1LlnKsTn/EeOnjffUB1WSsyifaZAncRBtQ==</t>
  </si>
  <si>
    <t>Adima Energy AS</t>
  </si>
  <si>
    <t>96271b18-6712-e911-810b-005056b718c1</t>
  </si>
  <si>
    <t>U2S3jfiraQXwnWpfTS6Xp/S7SwASSjPSRtAJFQjURhpGuGvLsqfB8jyi+N4FPpsEoArlOeNOBhn/HTgv0IeJiA==</t>
  </si>
  <si>
    <t>Notech AS</t>
  </si>
  <si>
    <t>Avd. Utleie Av Personell</t>
  </si>
  <si>
    <t>b011b109-9b42-e611-80f3-005056b762b6</t>
  </si>
  <si>
    <t>hFZo8hbeXH/pIgfRLaOv9sdCjQgmAQ8KPfGKbgwd6Z5XoM7y3pXh53n1jE1cmU5JEBs7ar4Wuf3gc49CBPox9w==</t>
  </si>
  <si>
    <t>Avd. Bygg Bergen</t>
  </si>
  <si>
    <t>e7499073-d562-e611-80f3-005056b762b6</t>
  </si>
  <si>
    <t>39r75ClWrVq+GrLdjWKGjFd0uSR71+kES7JDUmfzk2qhmV4QdLKtN48gRZByMkMINUpfIe+2s5SXvD62SAucIA==</t>
  </si>
  <si>
    <t>Aibel AS</t>
  </si>
  <si>
    <t>Avdeling Haugesund</t>
  </si>
  <si>
    <t>5504</t>
  </si>
  <si>
    <t>44f7d840-d662-e611-80f3-005056b762b6</t>
  </si>
  <si>
    <t>cBifQZA3+T1Qca5zQub0fusmzYoW1q18i49Jv3x/zuF27QlXilXUB9hxQrO9a/5w4c75Dj2eLVLm4yokx/3abg==</t>
  </si>
  <si>
    <t>5861</t>
  </si>
  <si>
    <t>ae933b9e-886b-e611-80f3-005056b762b6</t>
  </si>
  <si>
    <t>TokwnBjKhDEIGpL7MLo7CyYcy552blSM4GHRmi9uWeuOx51iBsduEGCHg5eDUxVmv9b0kMeHx1kp9ZW9qm5vYA==</t>
  </si>
  <si>
    <t>Kværner AS</t>
  </si>
  <si>
    <t>lokasjon Stord</t>
  </si>
  <si>
    <t>5409</t>
  </si>
  <si>
    <t>a6a2d4d1-a24f-e811-810c-005056b762b6</t>
  </si>
  <si>
    <t>Kl//oJkCJS17jPlRDphgHC4UI4zrj/TQyk+KyyeCnEaeXPu1QxJYpjDbG1+4uzqLfTylq9TOYy7lzwL6ymumgA==</t>
  </si>
  <si>
    <t>Miras Elektro AS</t>
  </si>
  <si>
    <t>d0869489-8a5e-e811-810c-005056b762b6</t>
  </si>
  <si>
    <t>pXBE81bvNpt2XIwaIN88zfQaXNY6AF1fYIZinddlwL+MhcKPUy7mtrtbLY00ULGJWPfeZbiiNnLpIkNiOkGbFg==</t>
  </si>
  <si>
    <t>Norse Technology AS</t>
  </si>
  <si>
    <t>4007</t>
  </si>
  <si>
    <t>7568ec06-be67-e811-810d-005056b762b6</t>
  </si>
  <si>
    <t>nQQgdoDImki9wCKPyorfE2fqWw25ISVWJsKscVt7amyc/06ZF1zlfDNR0zniOymrBwA77UaxZ3wM1SjA+1ut3w==</t>
  </si>
  <si>
    <t>Apply Sørco AS</t>
  </si>
  <si>
    <t>aa550816-b449-e111-b29a-005056890074</t>
  </si>
  <si>
    <t>uL89e+GPwvBVooqwgnmpNA+QJbp8YwvASqPWevxEggrVeVZe/l8+Q6u792J7vcy+Di4hPYOS7p2I38kFB1mvsw==</t>
  </si>
  <si>
    <t>Nexans Norway AS</t>
  </si>
  <si>
    <t>Hovedkontor</t>
  </si>
  <si>
    <t>Kabelmontøroverenskomsten</t>
  </si>
  <si>
    <t>3aa1da6f-b449-e111-b29a-005056890074</t>
  </si>
  <si>
    <t>sGG9Q+LM1Kp2lGzoFE7/uCFqN8StFky7xQ4KeAzo86axeW2qlTGoS/PcewR0XbbzO4BtekBJO4ZWbQaMI4RxPA==</t>
  </si>
  <si>
    <t>Energioverenskomsten</t>
  </si>
  <si>
    <t>dfc2e3f8-02c7-e411-836b-005056890074</t>
  </si>
  <si>
    <t>yqWZEZl0HtyRxk22jT6uZ5BQA2txC7yZEXjnUQPkq/LsTL6GXP7g4R2ENaThFLxW7EmQKhZ+UeB0gjM5NYYFvw==</t>
  </si>
  <si>
    <t>Fosen Nett AS</t>
  </si>
  <si>
    <t>Energi Norge</t>
  </si>
  <si>
    <t>e506f0d1-68f2-e411-836b-005056890074</t>
  </si>
  <si>
    <t>5WMZ9F1lKahVo42aoY2ONNqXvzkzwLzLpvjvukRn5D3KXnbOLYZOfSrFE2Bnjy4goD4pivaYmHLXaJp5q9+2/Q==</t>
  </si>
  <si>
    <t>Otera Infra AS</t>
  </si>
  <si>
    <t>Avd. Skagerak</t>
  </si>
  <si>
    <t>3712</t>
  </si>
  <si>
    <t>b0d73228-f4f2-e411-836b-005056890074</t>
  </si>
  <si>
    <t>j1LOzE89xT4DcaWE/bxw49YERZW+yIwLDtgkEgB9uckSdrjdExrJxA84bYMCpgNpVZp3qLvj65LZBKV11dl8rw==</t>
  </si>
  <si>
    <t>Nord-Østerdal Kraftlag SA</t>
  </si>
  <si>
    <t>ac7f491a-3c18-e511-836b-005056890074</t>
  </si>
  <si>
    <t>bG7Ce/iVHxUQK39iinkM6cgdvxw5kGdQAjCPQBCDN6kZcPyiczB3xBaiW14HSQZA6N5/+/ErOjluthUrK99oXg==</t>
  </si>
  <si>
    <t>SFE Produksjon AS</t>
  </si>
  <si>
    <t>Stasjonsgruppe Askvoll</t>
  </si>
  <si>
    <t>6823</t>
  </si>
  <si>
    <t>f9aa1ea2-453b-e511-836b-005056890074</t>
  </si>
  <si>
    <t>b3HXtQVaye7HvT7iM872uyWdGjACPk25j2JwQVw9clZMhDrexPnvLwBhx+x2gW1gO4jGkQgVn9ZnJR72eLhXNg==</t>
  </si>
  <si>
    <t>Forus Energigjenvinning 2 AS</t>
  </si>
  <si>
    <t>820cc0a1-0d40-e511-836b-005056890074</t>
  </si>
  <si>
    <t>um9kikYDQPd1oOKW5AcV7iRat2D4K39LQ6wyKnrn0RpiXtkQaZtQznb5JLMzLumeMR4W2vcfJqrP36l9YIJ0CQ==</t>
  </si>
  <si>
    <t>ISE Nett AS</t>
  </si>
  <si>
    <t>a9fa8ea1-0f40-e511-836b-005056890074</t>
  </si>
  <si>
    <t>XhUY30sNdIMZdW3I983lRRPMPT/6ccpBkX5zz0Vv3MUkMxa1xSVjYhx4FsF412Jziwoyt54rdNwtN3xcCHDh+A==</t>
  </si>
  <si>
    <t>ISE Entreprise AS</t>
  </si>
  <si>
    <t>Infrastruktur</t>
  </si>
  <si>
    <t>7bc6077f-be40-e511-836b-005056890074</t>
  </si>
  <si>
    <t>n8ShQXfoafIyq2YHipFOxkBISGQIA+s37kXbPT40rDjnyDORFKeb+nhPk8eK9+cSnhFf19U3jCFB+V7Doa0pQw==</t>
  </si>
  <si>
    <t>Indre Salten Energi AS</t>
  </si>
  <si>
    <t>7bdc8d9e-0064-e411-870a-005056890074</t>
  </si>
  <si>
    <t>uYBhgJQaG4gTHA3SSXdNEGr95HJuvy4kjfaeyboK4GoFQKwaWC9SMUdUm9OilBQXm2UKT5UVOnaSNh7qblqnyA==</t>
  </si>
  <si>
    <t>Tafjord Kraftproduksjon AS</t>
  </si>
  <si>
    <t>avd. Tafjord</t>
  </si>
  <si>
    <t>6213</t>
  </si>
  <si>
    <t>TAFJORD</t>
  </si>
  <si>
    <t>8e964fc5-6d66-e411-870a-005056890074</t>
  </si>
  <si>
    <t>C8mUCwTHWqLdCaxc1Dpa2i9Y1gBwH/KghDkvaLo/F+ebbk+9kfs5OCGOetOM9FKYMEkjDFcJStzuLG52r13G4Q==</t>
  </si>
  <si>
    <t>Sunnfjord Energi AS</t>
  </si>
  <si>
    <t>Øvre Svultingen</t>
  </si>
  <si>
    <t>6947</t>
  </si>
  <si>
    <t>LAVIK</t>
  </si>
  <si>
    <t>74526055-6e66-e411-870a-005056890074</t>
  </si>
  <si>
    <t>y02cP2jUVsqM9qHGkodGEPG6+L4m+yk49bVw197NCZ3uTNthgWhmzBPUyexehyuGqHrInBogPqF/WGCOxZijbg==</t>
  </si>
  <si>
    <t>Base Solund</t>
  </si>
  <si>
    <t>076041ed-6e66-e411-870a-005056890074</t>
  </si>
  <si>
    <t>sv22lyVyMi9k1YeQiqyrQPtfDqqzhrm4r7IuR/7SRWmQ5TNjHxXZpwD6VOh7jxfT7O/4mejISu5J+ffHxyosMA==</t>
  </si>
  <si>
    <t>Base Jølster</t>
  </si>
  <si>
    <t>75b3000a-db6f-e411-870a-005056890074</t>
  </si>
  <si>
    <t>aUwNABltZgbcZAjdjIMNbob9AZH/C8JZ46Owy7QcpH0e1CSCaj/WR0ZwF0saRKCroScP5guzPr46d4p/jcWbrA==</t>
  </si>
  <si>
    <t>Hydro Energi AS</t>
  </si>
  <si>
    <t>Luster Kraftverk</t>
  </si>
  <si>
    <t>0240</t>
  </si>
  <si>
    <t>bbca4e28-db6f-e411-870a-005056890074</t>
  </si>
  <si>
    <t>dMplHv2JX7UyfuqTsssYbSejchgXEW2ttvJTMCZXx98QTF9jcCkzxiTIs235dVr1jb8NZsQoSV8JjLh8MHgCDw==</t>
  </si>
  <si>
    <t>Suldal kraftverk</t>
  </si>
  <si>
    <t>406eb793-db6f-e411-870a-005056890074</t>
  </si>
  <si>
    <t>b52pRvskTvWOSNT76itdSjen1Q2l8yta6JA/hhKljSIJKtuQEwpAV/mOM+rMx/zqXfe60mSi3WF3JSxcHzDQzA==</t>
  </si>
  <si>
    <t>Telemark</t>
  </si>
  <si>
    <t>d0d5c5d3-dc6f-e411-870a-005056890074</t>
  </si>
  <si>
    <t>5GO2MW6DDN32aDVBngmde1/DBIyyLH5Z5XBrHBkzIyxShRNlKjGH1cQeUN85RjdWkoR1nNUgN8gY1xmukBNBJQ==</t>
  </si>
  <si>
    <t>Årdal Kraftverk</t>
  </si>
  <si>
    <t>26fc88f1-e085-e411-870a-005056890074</t>
  </si>
  <si>
    <t>mXRkkQfvRP6hkukmV90rvXEsgoDIipgITsuCbVDoW8QaBYg/81uh3P9azjCqGw+arLnlJKLCCWdeF+p314i7eQ==</t>
  </si>
  <si>
    <t>Nettservice Drammen AS</t>
  </si>
  <si>
    <t>3403</t>
  </si>
  <si>
    <t>d82b5779-5ca5-e411-870a-005056890074</t>
  </si>
  <si>
    <t>zpVzKbaW77Tv9LdKBDzO/iw14AMAXVo+Zw+6kMHLZ1q+AWT0GYZ7zxC2kMBbe+DLaBVr4f26z4bFz2Q8t971yQ==</t>
  </si>
  <si>
    <t>Vadheim Kraft AS</t>
  </si>
  <si>
    <t xml:space="preserve">6893 </t>
  </si>
  <si>
    <t>Vik i Sogn</t>
  </si>
  <si>
    <t>dce505ff-32a6-e411-870a-005056890074</t>
  </si>
  <si>
    <t>nr9699WsSklUprK+KplQuXPPMR5FInqw+rJtppqOjnlMS7/8xS1MzH8O+cTFcEIZLihVl+KR8YYBJENZFowj7A==</t>
  </si>
  <si>
    <t>Skagerak Kraft AS</t>
  </si>
  <si>
    <t>Avd Kragerø</t>
  </si>
  <si>
    <t>a87f99ac-c23f-e311-88d7-005056890074</t>
  </si>
  <si>
    <t>XqonMEOMOdGiOPAVU3zfssCdc1ShY0qjRzISVnjzN0kUhD5uybQPUX3oSXGYGk0JPtXrf67rHbyh8Of9i29j5A==</t>
  </si>
  <si>
    <t>Stasjonsgruppe Svelgen</t>
  </si>
  <si>
    <t>d1b91484-b688-e311-88d7-005056890074</t>
  </si>
  <si>
    <t>u2Hf/1tMc7YUPVGt3FFcEdCiozX4JpK4gfftiLu5kgzY5H+eeHWggCWsPMgWDiYRE4bX4cMdJ7Ycu8Ia2EjwFQ==</t>
  </si>
  <si>
    <t>TrønderEnergi Service AS</t>
  </si>
  <si>
    <t>7496</t>
  </si>
  <si>
    <t>77ca06a9-b688-e311-88d7-005056890074</t>
  </si>
  <si>
    <t>Rg4ZL2BRN5IP3CZ8Ka6rXxQu9ROvcW2YyB792CNNiEAKQRthybeZaB9EL5zxOCU158Bbe9FiXwj/kV/NbSOTiQ==</t>
  </si>
  <si>
    <t>On Energi AS</t>
  </si>
  <si>
    <t>7031</t>
  </si>
  <si>
    <t>e6364773-4399-e311-88d7-005056890074</t>
  </si>
  <si>
    <t>wmG0bB+x6Kw+FNtA3aP0+4FxrCN51uibPeDhuvu6GNnnGFuwoVtw+QCeoexpLnG7kd12c0E/N5DJ0LJLROC15A==</t>
  </si>
  <si>
    <t>Mørenett AS</t>
  </si>
  <si>
    <t>9100eed6-4399-e311-88d7-005056890074</t>
  </si>
  <si>
    <t>GZd/376iIpEbw56KQRxce+FCtOus8nRX0IEPb/6DQfRweC2jpAfbSXUU9GpBmmi6rDE2GU9pFKreHA8Fc8uvEw==</t>
  </si>
  <si>
    <t>avd. Fiskå</t>
  </si>
  <si>
    <t>6143</t>
  </si>
  <si>
    <t>FISKÅ</t>
  </si>
  <si>
    <t>cb81af04-4499-e311-88d7-005056890074</t>
  </si>
  <si>
    <t>v1ZHTE3GR4TU7KaJSi9wUaLi6vKB9NC3CgZ5HL5RH8yqcsfOCIt+fXfmYdyM7Iwfl9cJg9r3BQUGOLUgZ20X/g==</t>
  </si>
  <si>
    <t>avd. Gurskøy</t>
  </si>
  <si>
    <t>7d6bc936-026d-e111-9413-005056890074</t>
  </si>
  <si>
    <t>24xgiKv6KWj0uYLr6CJG4BrXOaKFYoRNA3c1recQzvkeO8TVxncsdLlD77MCQOh/3h3Cu5be+aRblbjyVUVkEA==</t>
  </si>
  <si>
    <t>Ishavskraft AS</t>
  </si>
  <si>
    <t>avd. Tromsø</t>
  </si>
  <si>
    <t>9506</t>
  </si>
  <si>
    <t>871408f7-105d-e511-9ab3-005056890074</t>
  </si>
  <si>
    <t>d0aTGk7IfUbl8eLBdlhmxF5HYL8MEfqU75Fr86LUsiBjFpC617Lw9zT/5QZ2fXXqyXz5QAsTzmi01lU5yG6B/w==</t>
  </si>
  <si>
    <t>Elsikkerhet Norge AS</t>
  </si>
  <si>
    <t>2322</t>
  </si>
  <si>
    <t>RIDABU</t>
  </si>
  <si>
    <t>77f2ae8c-b670-e511-9ab3-005056890074</t>
  </si>
  <si>
    <t>naQT/DtkZnZCMDj/7Kr6MRNM61FUzAtd5lVuslJvI56Q/P/KYHR3RpQzFVbyREK2SCuqSQQ+gEBEeU5xZZ1WKg==</t>
  </si>
  <si>
    <t>Dalane Kraft AS</t>
  </si>
  <si>
    <t>37490f87-787c-e511-9ab3-005056890074</t>
  </si>
  <si>
    <t>11O/6JrV1yfPZqcOJQcoZuW2nMQyiuOr9sznbvDJNOIJp7nlDLIHA5EMhf9XpiwNORSE01Trg5s3XsIXT4LDpQ==</t>
  </si>
  <si>
    <t>Arendals Fossekompani ASA</t>
  </si>
  <si>
    <t>Avd.  Froland</t>
  </si>
  <si>
    <t>4803</t>
  </si>
  <si>
    <t>7f415c9a-5291-e511-9ab3-005056890074</t>
  </si>
  <si>
    <t>yP7TrS+zBS3foue6qYasDCcX25NWh6Q2W/eq0aa4BFZH5yCXDLiDUeh7qQy0Pqd7m3ldBBdOAZxdyl2LZ1jKCw==</t>
  </si>
  <si>
    <t>Nordkraft AS</t>
  </si>
  <si>
    <t>Avd Narvik</t>
  </si>
  <si>
    <t>57d583d2-7ca5-e511-9ab3-005056890074</t>
  </si>
  <si>
    <t>oSyu74H38fcD7QZncXgZHs8jiXkB7SqWTEzOFBTIl1atoYJhQOt0JfqudRJiWWUXBvuR+InWsCwKZCdE8/SpXA==</t>
  </si>
  <si>
    <t>TrønderEnergi Nett AS</t>
  </si>
  <si>
    <t>Region Sør</t>
  </si>
  <si>
    <t>24e3fb83-7da5-e511-9ab3-005056890074</t>
  </si>
  <si>
    <t>ZZXh7L5UW/AFvj+44355UB98iGEXQ4Jp3LOkiPkLOkUa1EvkL0ogDdH1GFKEEKFHtcKKQl/Mxw7XQCRM2gkmzQ==</t>
  </si>
  <si>
    <t>Region Vest</t>
  </si>
  <si>
    <t>7263</t>
  </si>
  <si>
    <t>HAMARVIK</t>
  </si>
  <si>
    <t>65f7a819-7ea5-e511-9ab3-005056890074</t>
  </si>
  <si>
    <t>77/MXtm355TETvd2TPkILMSiVQBVi6qH9YuWR25Vcb4vYEp/0g0S1A6AHVwnzSfAADZBDV6PaMNc5wqRtXQTEg==</t>
  </si>
  <si>
    <t>Region Nord Osen</t>
  </si>
  <si>
    <t>9e6e68cb-7ea5-e511-9ab3-005056890074</t>
  </si>
  <si>
    <t>3pZY+7MGijKJPka0RBAvarvUsCfvHwF9XI8OZ5a0VqlcEPn3vTKOswZV6PRPspBthKJbc63E789De7LPs4jjzw==</t>
  </si>
  <si>
    <t>Region Nord Åfjord</t>
  </si>
  <si>
    <t>7170</t>
  </si>
  <si>
    <t>ÅFJORD</t>
  </si>
  <si>
    <t>d4b0b500-80a5-e511-9ab3-005056890074</t>
  </si>
  <si>
    <t>bGr1MzsireW4HeGKxTnHtw9zPnCtsNm5orC4HOSf8lF4ekGhmx6k+9yNkXXKUWZWevgPWIE4LIS5nIN3KFm1cg==</t>
  </si>
  <si>
    <t>Avd. Handel</t>
  </si>
  <si>
    <t>bf926331-fbce-e511-9ab3-005056890074</t>
  </si>
  <si>
    <t>lwsbq54lc7H23ypJoAfw2FrSL4Weuei1940Gdr5C7EGjiKTZmfRGAZyNseBeese0Abig6LvqOt9TdQtyGg6o1Q==</t>
  </si>
  <si>
    <t>Gudbrandsdal Energi Nett AS</t>
  </si>
  <si>
    <t>cd9ecb4e-fcce-e511-9ab3-005056890074</t>
  </si>
  <si>
    <t>5b757+VD0+oQfshutLkfnZyZqtGunAlJdktfVL3IX/fhHEFuHPXzT/HRIFRC8DEhBj7sHUYvsyavOWIa0tNEaA==</t>
  </si>
  <si>
    <t>Gudbrandsdal Energi Holding AS</t>
  </si>
  <si>
    <t>Holdingselskap</t>
  </si>
  <si>
    <t>ef83bf93-fdce-e511-9ab3-005056890074</t>
  </si>
  <si>
    <t>dELkfuMPwq7YFD5FDur7OtMZVAamtT11ifqMuBNfWO2KakJI5He/4JTSNP2EjnP9H19puLp+pEAYW2NcU5CHTQ==</t>
  </si>
  <si>
    <t>Gudbrandsdal Energi AS</t>
  </si>
  <si>
    <t>09f7ab98-fece-e511-9ab3-005056890074</t>
  </si>
  <si>
    <t>De0ynfynYOsFgq6P9lzJbddPwRRDJtAyd6m3Y+Yoeue3vv7vAPwup7jUgOIK+fuTwrYf4ayWR/lu2Q+rmxw4Hg==</t>
  </si>
  <si>
    <t>Gudbrandsdal Energi Fornybar AS</t>
  </si>
  <si>
    <t>3a7b0fe3-2a05-e611-9ab3-005056890074</t>
  </si>
  <si>
    <t>73l29PQjAIxqjw/bP9JKb1CYBbTp2xgB/tobi0QnYpQjpntQJXwZJN6Ba5x+H0x4rgnJXP1L8MYu9L7znDhqUw==</t>
  </si>
  <si>
    <t>Agder Energi Vannkraft AS</t>
  </si>
  <si>
    <t>avd. Evenstad</t>
  </si>
  <si>
    <t>609ca234-2b05-e611-9ab3-005056890074</t>
  </si>
  <si>
    <t>6EwnkJ6biBoCLnexmEMO/EIAqv/X0BorO5d1YYQtPrd7SaI+nhozprzUC11rdbwnTflUGa5aMPr/YNzGViLk5Q==</t>
  </si>
  <si>
    <t>Syrtveit fiskeanlegg</t>
  </si>
  <si>
    <t>2ad07095-2b05-e611-9ab3-005056890074</t>
  </si>
  <si>
    <t>gBtKqzJNTibH2a4omRS1iXuRYdKBvDqbx0qCS4B+JCZLVsJmOZvl/+jPvFP5J4z7EyktocQyxakBzTQpNzw/ng==</t>
  </si>
  <si>
    <t>avd. Lyngdal</t>
  </si>
  <si>
    <t>989abd08-2c05-e611-9ab3-005056890074</t>
  </si>
  <si>
    <t>NUu1fnQFCLpLAHIHFWP47pmVroUqh9hkEHYgF14iEZCB1UxgJhHU2wRYQz2BmZ6GQdu2aDSW2XBqsftD9pWGMg==</t>
  </si>
  <si>
    <t>Hunsfoss Kraftstasjon</t>
  </si>
  <si>
    <t>94caf761-2c05-e611-9ab3-005056890074</t>
  </si>
  <si>
    <t>TJVr8UCUneg47Vu4CdcG7DMFr5f1KKQE2jZ8UQYLNlQgRTh4Hv93mLECGTSNvkZqLj+q9BzWHfCdqEkwp8rysQ==</t>
  </si>
  <si>
    <t>Tryland kraftstasjon</t>
  </si>
  <si>
    <t>a6840177-d20b-e611-9ab3-005056890074</t>
  </si>
  <si>
    <t>jq8gC24DGlTZbe3OMbNElqNmMGl1wiIEHwPs+bP70gHlBAt9gz6e5UR9iuBS1VKJeqX7tSw5VNJC9TIfvbLb7Q==</t>
  </si>
  <si>
    <t>Fortum Oslo Varme AS</t>
  </si>
  <si>
    <t>Avd Klemetsrudveien</t>
  </si>
  <si>
    <t>1215</t>
  </si>
  <si>
    <t>d7b77d53-d50d-e611-9ab3-005056890074</t>
  </si>
  <si>
    <t>Tde/8EXoBo+Hw/5TLdXHsVYhJlV4Ib1Q+15zS/UXndX/XjPenR6a7Ktv2+4C8ggnNTo4s7tyfCcQ1GMcf0urSQ==</t>
  </si>
  <si>
    <t>Nordkraft Produksjon AS</t>
  </si>
  <si>
    <t>e2f59ae9-8c1d-e611-9ab3-005056890074</t>
  </si>
  <si>
    <t>cHL0Knj11B01ESiRbzolrHtSYxnAZCGLT58VZv54laJGfMFdRN6T7uHrmYwljYQr37dwKo250oUgfSJH9G8Cog==</t>
  </si>
  <si>
    <t>Glitre Energi Strøm AS</t>
  </si>
  <si>
    <t>299aa9b7-9825-e611-9ab3-005056890074</t>
  </si>
  <si>
    <t>ICJjafxVFz46Y77Cq7wxLYvEwH41l47Akwm2IIejzwuVcSTdUFVcxO1wBH1XLmykG4ZvZTOzsgFeqoWbJErjCQ==</t>
  </si>
  <si>
    <t>f65f2a38-9528-e611-9ab3-005056890074</t>
  </si>
  <si>
    <t>1S/8hvncG06CUKE+t7s6dpbm9EIDfFU5d+G+oqpfRkQv7xDdxAdAEVwadYw0RyTF+oxNm+AkB19gE8pEuT84iQ==</t>
  </si>
  <si>
    <t>BKK Enotek AS</t>
  </si>
  <si>
    <t>5020</t>
  </si>
  <si>
    <t>216ccb37-762d-e611-9ab3-005056890074</t>
  </si>
  <si>
    <t>cvtb5UfZMwf+FhKSQ9p7gktGroDVNKFiccjnUvklJg7njjlwpjKPA24Ug3b8bh9/MrQ4cuYxnIT5xodBl+Gy/w==</t>
  </si>
  <si>
    <t>Haugaland Kraft AS</t>
  </si>
  <si>
    <t>b2cf379a-762d-e611-9ab3-005056890074</t>
  </si>
  <si>
    <t>8P+MPcf7sKEdvZMpALmqR8fIDTgfDN+WeQtGRl5Yx/ih7B28nY24gS7AAVPDuZ4Dt3dMBIREHU9Cy5eX7vhPhA==</t>
  </si>
  <si>
    <t>Haugaland Kraft Energi AS</t>
  </si>
  <si>
    <t>0eba90f5-762d-e611-9ab3-005056890074</t>
  </si>
  <si>
    <t>pAuejyb6uLTrVngHMANKJDuBkTk2fb+d1E+iUhjbYjhyDJc4H5SOPN+ibZj2SvHlZBCt/osOSMjkrQ/Y1EIK3A==</t>
  </si>
  <si>
    <t>Haugaland Kraft Fiber AS</t>
  </si>
  <si>
    <t>79689d37-782d-e611-9ab3-005056890074</t>
  </si>
  <si>
    <t>BzCMLs0Jhf7Wvr75pq6GSFSwF0Abp7iMOAYCLbyq2VrbwiW2DH09Ia7x4cdRT7ExBdispO64cd2LbBPODk9HxQ==</t>
  </si>
  <si>
    <t>Haugaland Kraft Nett AS</t>
  </si>
  <si>
    <t>Avd Sauda</t>
  </si>
  <si>
    <t>8cd91460-782d-e611-9ab3-005056890074</t>
  </si>
  <si>
    <t>xSKLcJvfMIld1Xz6wXpRUVZSU8pTDTCDmcEhLuwWvvBdBwYRcFWQjt/NkH4q6DfjriCNHCGeYoRI6RWA3TjWbg==</t>
  </si>
  <si>
    <t>Avd Stord</t>
  </si>
  <si>
    <t>eb1c7a8b-782d-e611-9ab3-005056890074</t>
  </si>
  <si>
    <t>MFW2qyQXBXIc0IUBNpV3P/7DZPf85fBgRGuVq0FvnaV3miVWmpTARFUxBk27DXxGGbuj9VFzxXFPgC3lP2VnuQ==</t>
  </si>
  <si>
    <t>Avd Haugesund</t>
  </si>
  <si>
    <t>049c59fb-3439-e611-9ab3-005056890074</t>
  </si>
  <si>
    <t>CgKcZr4Oae4XFSXhySe28TzZkQfW6WIewM/RxLAS95ZUzEiQY9XtuljOYVjcVxNlLv5i7EPih3+Gjd8Lb1MyOQ==</t>
  </si>
  <si>
    <t>Orkland Energi AS</t>
  </si>
  <si>
    <t>7320</t>
  </si>
  <si>
    <t>FANNREM</t>
  </si>
  <si>
    <t>2717f1a1-80ad-e211-a1aa-005056890074</t>
  </si>
  <si>
    <t>PT+eU6l/L9J05k94gJ8RfBY7LH9HFFEavyQZAUjeI36geCDyOX3bw23xQvS10b7tf4KzRBvuGk0UHfhps3T46Q==</t>
  </si>
  <si>
    <t>Lyse Elnett AS</t>
  </si>
  <si>
    <t>4069</t>
  </si>
  <si>
    <t>16a33a7d-84b5-e211-a1aa-005056890074</t>
  </si>
  <si>
    <t>UweYYkEDT8JYgvojIMqa3xk0fSaGJjJdia0va0mjjHnxZZ1sME1PSyfUrlpKluuTFh68pIi1IeBYjGx4yFVzsQ==</t>
  </si>
  <si>
    <t>Finndøla Kraftverk DA</t>
  </si>
  <si>
    <t>30604710-bebb-e211-a1aa-005056890074</t>
  </si>
  <si>
    <t>+wQ4AbfpkMLR2VRJrM7wkN6dajPXyL5iB5uI5vnjxf6bImIF4+nBpR/MrSvtdDc2oTD5HH1m+94SvHLskGaw+Q==</t>
  </si>
  <si>
    <t>Avd. Distribusjon</t>
  </si>
  <si>
    <t>51a4698f-9fc3-e211-a1aa-005056890074</t>
  </si>
  <si>
    <t>semAI0Uvnyf0upqNhzepzoh4Is4U2qILINSeg7Gm3E/LF9yYBDl/3++raeZpFGcKF9rIJEW98LjWDIXsxXFOFA==</t>
  </si>
  <si>
    <t>Eidsiva Bioenergi AS</t>
  </si>
  <si>
    <t>Avd Gjøvik</t>
  </si>
  <si>
    <t>2323</t>
  </si>
  <si>
    <t>INGEBERG</t>
  </si>
  <si>
    <t>20b76cfc-9fc3-e211-a1aa-005056890074</t>
  </si>
  <si>
    <t>zZ1E1+nY1EO5B6qFaDRsKBXdPy+O8Yw++3BOMjtbK3MA4gkZ3Z2YfeYU2i/J7WY3aWHJfWpoQ5eX027aNApKOw==</t>
  </si>
  <si>
    <t>avd. Ingeberg</t>
  </si>
  <si>
    <t>bbddf4f0-7545-e411-a4f6-005056890074</t>
  </si>
  <si>
    <t>CILVRTfC9BBW+hEilZZanJE6f11PS1SoJSdl/A9tn9Ae4NJVBhrNU/rH5g+njeLUL99+2VyP38mQ/ybfqI4hvQ==</t>
  </si>
  <si>
    <t>Nordkraft Energidrift AS</t>
  </si>
  <si>
    <t>7e06cd84-a708-e211-a9dd-005056890074</t>
  </si>
  <si>
    <t>JJ2lFXLuiuRXvAJjfv4JZg70ZUr8hnav5ZOTZlnWK6oZdCf5Y6Gg3Uuvb381XSqN3NWS2oj8H54DFMl//WJmvA==</t>
  </si>
  <si>
    <t>Fosenkraft Energi AS</t>
  </si>
  <si>
    <t>Avd Bjugn</t>
  </si>
  <si>
    <t>ea18ad56-b349-e111-b29a-005056890074</t>
  </si>
  <si>
    <t>J8Q2gKDr0b6m0xtsPayz0rJaCjluhwUdkzTlHVQgkuMOe89n2Z+kYS1o8y2coR3JXo8i2dz/W1RZ5Wbvk5L8/w==</t>
  </si>
  <si>
    <t>Albert Collett</t>
  </si>
  <si>
    <t>Avd. Produksjon Bangsund</t>
  </si>
  <si>
    <t>7822</t>
  </si>
  <si>
    <t>BANGSUND</t>
  </si>
  <si>
    <t>d1705e9e-b349-e111-b29a-005056890074</t>
  </si>
  <si>
    <t>VheGg9MM7Uf2sKOkqhGQSL1Rv6LE1wFlvgnH9/HkQOH3EULIrjD5KI9lpuTT9yP/6kOgMFxaNwz2ZxbLCj73rQ==</t>
  </si>
  <si>
    <t>Hafslund Produksjon AS</t>
  </si>
  <si>
    <t>0104</t>
  </si>
  <si>
    <t>dc705e9e-b349-e111-b29a-005056890074</t>
  </si>
  <si>
    <t>CXI54m0l5E47YUGEBAULZR+xfBJRxv/nnUk8VKGyiIOPUuIp0XM+wLKpYhOZcPfjmbvqktySvvTUWoC/Hd2dPQ==</t>
  </si>
  <si>
    <t>Aktieselskabet Saudefaldene</t>
  </si>
  <si>
    <t>e2705e9e-b349-e111-b29a-005056890074</t>
  </si>
  <si>
    <t>K+K76LylnushsGAs5DTt9E7mt9K2ng3558YqPyKFq+CLkCfX+GLq89yXhGWzrOwhVGzaPeRJioEhrXSo0oztWg==</t>
  </si>
  <si>
    <t>Oppdal Everk AS</t>
  </si>
  <si>
    <t>a79368b0-b349-e111-b29a-005056890074</t>
  </si>
  <si>
    <t>5BiSDx+/UdRCTzllN69jn67N9PRRoBdhRqWJilxH+iN4e74TRxm5yP4o7HxDNQgXDrTWbZC6gMRXcFqV7MyrYw==</t>
  </si>
  <si>
    <t>36d860b6-b349-e111-b29a-005056890074</t>
  </si>
  <si>
    <t>eYLpGRTEprBsArmxRAJFrxmiOv1RD8mvk3m7fL1MwXY6Pftq3Sb0eHoD0QdQAO/HRvN2wD2fvo3WxsjdzTlt8A==</t>
  </si>
  <si>
    <t>Tinfos AS</t>
  </si>
  <si>
    <t>3678</t>
  </si>
  <si>
    <t>b79239da-b349-e111-b29a-005056890074</t>
  </si>
  <si>
    <t>HETjChlIp8K9ExycupMxCCOy2EAs+lO1IxG72FCNC0bI6LefcqN58lPV6CqrHBXFFQBAMC1h8wpfCA6PxFTU5A==</t>
  </si>
  <si>
    <t>Statkraft AS</t>
  </si>
  <si>
    <t>0216</t>
  </si>
  <si>
    <t>7d9339da-b349-e111-b29a-005056890074</t>
  </si>
  <si>
    <t>ppWrJ5fXUc4OUQHi0B5sAAqtJ6jssN+99SV2m72jGTkFroTZknCN0jiReyr46d4IunGJvU0gLdyBCIBNnR6v3Q==</t>
  </si>
  <si>
    <t>Sunnhordland Kraftlag AS</t>
  </si>
  <si>
    <t>5417</t>
  </si>
  <si>
    <t>869339da-b349-e111-b29a-005056890074</t>
  </si>
  <si>
    <t>KTo64sY2eg8ECHEM4l0I6lgoQQt0k1b5bBbZhbPwVyrQO5baFfvk+HeaC4rQmPGaVGoIjNgj1PbwELb3haJb4A==</t>
  </si>
  <si>
    <t>Lyse Produksjon AS</t>
  </si>
  <si>
    <t>428642e0-b349-e111-b29a-005056890074</t>
  </si>
  <si>
    <t>u96osnAsGRDiz5l47+tkdfkaUl/hVLix3n3hkF3yRH5qS9HUeozEFAdyGvG+AfCaWhCC9Y7SGcymvuIH1QvJHA==</t>
  </si>
  <si>
    <t>BKK AS</t>
  </si>
  <si>
    <t>468642e0-b349-e111-b29a-005056890074</t>
  </si>
  <si>
    <t>GjA7BFCoz+0QkI4l5JlnIqKQRUk5gNXw0z/TYtaJbUTNYZ8UuhhAq1GOd2mQO3RnOYXFDSqPOj5N3ngzVWH1Zg==</t>
  </si>
  <si>
    <t>Pasvik Kraft AS</t>
  </si>
  <si>
    <t>9912</t>
  </si>
  <si>
    <t>HESSENG</t>
  </si>
  <si>
    <t>1e8742e0-b349-e111-b29a-005056890074</t>
  </si>
  <si>
    <t>6iFq0/1hktg7IpeVlfhWmYOlerHa2LQtlL1wDuFXvybtCFxG1fOQZpf5cGPmzgkIzZixnhtut8zsxHqSSGhUBQ==</t>
  </si>
  <si>
    <t>Austevoll Kraftlag SA</t>
  </si>
  <si>
    <t>Avd Bekkjarvik</t>
  </si>
  <si>
    <t>5397</t>
  </si>
  <si>
    <t>BEKKJARVIK</t>
  </si>
  <si>
    <t>6e7035ec-b349-e111-b29a-005056890074</t>
  </si>
  <si>
    <t>GMMu3bzQj9mnB9WoMCpLNLntZPniZ7b+RvJLJexlfk79Ec+ghngJNd4WGuDE8fAYE/unD++Epvk6bE3w0+JCvA==</t>
  </si>
  <si>
    <t>Kvinnherad Energi AS</t>
  </si>
  <si>
    <t>5464</t>
  </si>
  <si>
    <t>DIMMELSVIK</t>
  </si>
  <si>
    <t>a17035ec-b349-e111-b29a-005056890074</t>
  </si>
  <si>
    <t>KSse7c6LzRKEfhgn8nyZtTFWWTLi6c9VyGLyt/L46sBYNNAb/eWeY7Th7Z82bne1FfiU2hyCRmtAofujqlGdnw==</t>
  </si>
  <si>
    <t>Hafslund Produksjon Holding AS</t>
  </si>
  <si>
    <t>0247</t>
  </si>
  <si>
    <t>84de25f8-b349-e111-b29a-005056890074</t>
  </si>
  <si>
    <t>WHvppwSaG+ufAhxc4/xq3SIvGI/ffIGIpgy2thyTyeQ3TmahgYmhaU/qm14H9CzWDH9tP3BqVcTx63/kaI/jgw==</t>
  </si>
  <si>
    <t>BKK Nett AS</t>
  </si>
  <si>
    <t>8ede25f8-b349-e111-b29a-005056890074</t>
  </si>
  <si>
    <t>1yMF4XjUil/e1rxPGb/GVsqhi2pNcLQqdllD7Z5sj2Pz/zkaumvejmO41FpV1UJvzaNo/FlQNgCX0diND5fKeA==</t>
  </si>
  <si>
    <t>BKK Produksjon AS</t>
  </si>
  <si>
    <t>Avd Kokstad</t>
  </si>
  <si>
    <t>8fde25f8-b349-e111-b29a-005056890074</t>
  </si>
  <si>
    <t>xYOVUixdL5jSGJdS5QLna1/qmkLjxF8IBiVvCxE0d6/vPeNWUFsyWJKURjGJFhDbmqgMIufdL/kvYWhTol8bVA==</t>
  </si>
  <si>
    <t>Fjordkraft AS</t>
  </si>
  <si>
    <t>Avd Fyllingsdalen</t>
  </si>
  <si>
    <t>5845</t>
  </si>
  <si>
    <t>16df25f8-b349-e111-b29a-005056890074</t>
  </si>
  <si>
    <t>0dzzP+aeeILTp6SxjsvYQx9e5a2uzjh5MJZiYGg0UUwPlYw212IzJBb+Z1QFzIy1FiV1Hx72ycSrJTTJiDg0zw==</t>
  </si>
  <si>
    <t>Lyse AS</t>
  </si>
  <si>
    <t>ab3525fe-b349-e111-b29a-005056890074</t>
  </si>
  <si>
    <t>Ns56StxUn965nsli7JnaJiDoWokudhD96X6h4TWMBLKniuR1TOogI7JSQ8XEGKYOSjSWe8LxMpEeacgxU3QuoQ==</t>
  </si>
  <si>
    <t>Sira-Kvina kraftselskap DA</t>
  </si>
  <si>
    <t>4441</t>
  </si>
  <si>
    <t>TONSTAD</t>
  </si>
  <si>
    <t>c2641d04-b449-e111-b29a-005056890074</t>
  </si>
  <si>
    <t>LoLuve0fSKCuxHd3icP6Rb46AfleAv2z48jjmtmpo2o5w+s3dTcHfAn7fw2/S/4fZIjj4tnd7A7hNFyeP2D44Q==</t>
  </si>
  <si>
    <t>Lofotkraft AS</t>
  </si>
  <si>
    <t>Avd. Vågan Hovedkontor</t>
  </si>
  <si>
    <t>8305</t>
  </si>
  <si>
    <t>c4641d04-b449-e111-b29a-005056890074</t>
  </si>
  <si>
    <t>EKHdet8KK0DhS6XeeAjpAaRnEPyUyhoBSK1uS49rnPiw27la0urKZSZbw+JxtDofpEh2ruiBcTT2xPPXypn7Tg==</t>
  </si>
  <si>
    <t>Lofotkraft Produksjon AS</t>
  </si>
  <si>
    <t>eec10d10-b449-e111-b29a-005056890074</t>
  </si>
  <si>
    <t>mMwqLjurY4PzyEodeS/Uxo+fcKYGzTZVe7WJlrN015Ly0xvJUZiKOgAiiCt2CfQmIWTF7WOTO4AKmYe2zKT7rw==</t>
  </si>
  <si>
    <t>Tafjord Kraft AS</t>
  </si>
  <si>
    <t>05c20d10-b449-e111-b29a-005056890074</t>
  </si>
  <si>
    <t>Ult9lwj6JVozjGLEfXz8Z7uPYVErXy8dSb/b4h/YukwMeKxgeGg9oNvaf+q11/Z6uSqUNt31YqU1y4dDtjza6A==</t>
  </si>
  <si>
    <t>Lyse Dialog AS</t>
  </si>
  <si>
    <t>45c20d10-b449-e111-b29a-005056890074</t>
  </si>
  <si>
    <t>vjXe8K9lScfjRWIBWCzsX77Z+0x8rWtuvYSzOnBH7fwCwyaEtlzqGOS/A7Vu3DWBtq7dV5KavOYBClXU1dEpYw==</t>
  </si>
  <si>
    <t>Tussa Energi AS</t>
  </si>
  <si>
    <t>Avd Hovdebygda</t>
  </si>
  <si>
    <t>fdc20d10-b449-e111-b29a-005056890074</t>
  </si>
  <si>
    <t>4dMw7eAVxPQBxKfwqyHXUKB2g7d3oNBOi/uEmhsFgcoiKUvAEN4EA1sDAh4Wsh4IrrITJFow0hAH9yWzCO3VFQ==</t>
  </si>
  <si>
    <t>SKS Produksjon AS</t>
  </si>
  <si>
    <t>Avd Fauske</t>
  </si>
  <si>
    <t>8205</t>
  </si>
  <si>
    <t>d4f7151c-b449-e111-b29a-005056890074</t>
  </si>
  <si>
    <t>q/JQLuFK01jdT++WYYHLdF65axoVb3Q2Diwp1Kokh6YdgcwzjwuZSYsPUpoj62coiQojV5pTNl7z1CXRJ3c+RA==</t>
  </si>
  <si>
    <t>Hafslund Nett AS</t>
  </si>
  <si>
    <t>daf7151c-b449-e111-b29a-005056890074</t>
  </si>
  <si>
    <t>JNjlDkeI1NgOU6QhpTgDT6jmDtKeCb9j+xqTiHzDhPVwMWdkJfSY0kGUFC01dWLmTFsp6RFpqb++KmOYQOOV8g==</t>
  </si>
  <si>
    <t>Norgesnett AS</t>
  </si>
  <si>
    <t>Avd. Vinterbro</t>
  </si>
  <si>
    <t>1429</t>
  </si>
  <si>
    <t>VINTERBRO</t>
  </si>
  <si>
    <t>dcf7151c-b449-e111-b29a-005056890074</t>
  </si>
  <si>
    <t>i+Qz72f/EsKFO+6zpd6IzbPPxabxbRoXCK61wi4ZXwpNoaocUmXsnealeMZTwZuaH5LQmO8XTY/qWi6scDv4UQ==</t>
  </si>
  <si>
    <t>Skagerak Energi AS</t>
  </si>
  <si>
    <t>Avd Porsgrunn</t>
  </si>
  <si>
    <t>e0f7151c-b449-e111-b29a-005056890074</t>
  </si>
  <si>
    <t>OV1xWh2Q6veNH5l/G2hkBJ6DM2YNEZsgaX1+KnscP72zfqxvI8iVq4OsK1x1xwGJ7R9uOdn38G1LhJVzrEjAtQ==</t>
  </si>
  <si>
    <t>Sogn og Fjordane Energi AS</t>
  </si>
  <si>
    <t>Avd. Sandane</t>
  </si>
  <si>
    <t>31f8151c-b449-e111-b29a-005056890074</t>
  </si>
  <si>
    <t>U2P3mzJyC4jXKKSlRzMbqPOupSiQCBPfc01Zr10yS4+hxkXqGjOiXLSM1Q2Yq8pZo34enmRG2jaaMwGs62edGA==</t>
  </si>
  <si>
    <t>Eidsiva Energi AS</t>
  </si>
  <si>
    <t>c4f8151c-b449-e111-b29a-005056890074</t>
  </si>
  <si>
    <t>RPnNATCWjbBF4QZgNTEcELEAtp5HD3dIO8YyMxyaGhMeo1GR76lsrUIPAeqJUr0zZVYcjVApiCTqi/GCKOtdVQ==</t>
  </si>
  <si>
    <t>Avd. Askøy</t>
  </si>
  <si>
    <t>1617</t>
  </si>
  <si>
    <t>cdf8151c-b449-e111-b29a-005056890074</t>
  </si>
  <si>
    <t>9e1bvBuzelNEhYZjNCljcZQGaySz7h5tSq3V+DnUcBF2FQ474/OImgNztFQRWeckOxYGsy12TH+VSFyWKAO+Fg==</t>
  </si>
  <si>
    <t>Dragefossen AS</t>
  </si>
  <si>
    <t>Avd. Osvegen</t>
  </si>
  <si>
    <t>8251</t>
  </si>
  <si>
    <t>cef8151c-b449-e111-b29a-005056890074</t>
  </si>
  <si>
    <t>LKtA+DEJBot1nuPbf3L42jkmxHIc5t8w/fPoXHdDUK/CO6c29wNs6p2HT9bgHLQZR6Bzkf8/Lw9Y7fpzT8kMXg==</t>
  </si>
  <si>
    <t>Dalane Energi AS</t>
  </si>
  <si>
    <t>d5f8151c-b449-e111-b29a-005056890074</t>
  </si>
  <si>
    <t>PIvTqJB48RsdaoFovzR3ZPGbv4mptvua5y+Dsk1Hjth40ULSLf2MPDou8EmhY4G7/5mUgJIKSCrkqw8VWg7Htg==</t>
  </si>
  <si>
    <t>Eidsiva Nett AS</t>
  </si>
  <si>
    <t>ddf8151c-b449-e111-b29a-005056890074</t>
  </si>
  <si>
    <t>rjoJX+8dk3voecYOqouFKOCtiXt5O4CQlkcIiOdNOYwXn781nAA30iKhsPIGafJmYyYGm0NvjO3s49fNT7Z68w==</t>
  </si>
  <si>
    <t>Etne Elektrisitetslag AS</t>
  </si>
  <si>
    <t>e7f8151c-b449-e111-b29a-005056890074</t>
  </si>
  <si>
    <t>Gb3qtuk7t1Hb9WKESYqDFyFU60f9DkKpKoo6p+aaE4HArYPbuNMAhIMrtzMFhZM8I8bjHOiQOeAZWPc5eJx6PA==</t>
  </si>
  <si>
    <t>Glitre Energi Produksjon AS</t>
  </si>
  <si>
    <t>e8f8151c-b449-e111-b29a-005056890074</t>
  </si>
  <si>
    <t>jM5UgXyJLIF5IE7igcRhZtH3j8/mFXY3sXQVYxKucV7wt/GrnOPqfRI0wyhqMwXF1pMB7VO5lVgLBMiYKmhgPA==</t>
  </si>
  <si>
    <t>Midt Energi AS</t>
  </si>
  <si>
    <t>Driftsavdelingen Støren</t>
  </si>
  <si>
    <t>7291</t>
  </si>
  <si>
    <t>STØREN</t>
  </si>
  <si>
    <t>ebf8151c-b449-e111-b29a-005056890074</t>
  </si>
  <si>
    <t>2ywDvm3sIhInz1lkOYIMrXY1YBoLlLXUJg2JbqFYN4Q5aPzTq7Gjwb0OXOTYDr6BwjZ1ir55I8Wj8RMCWQ5jWQ==</t>
  </si>
  <si>
    <t>Avd Fredrikstad</t>
  </si>
  <si>
    <t>faf8151c-b449-e111-b29a-005056890074</t>
  </si>
  <si>
    <t>StKe/n2h3LrgeaDYdbXNukBXAnW8+OI/1hRecu8RT5YM/E3qB5DoPd/Ut2PWOvCl6lgqP/CqrjPKpqiwZDfokA==</t>
  </si>
  <si>
    <t>05f9151c-b449-e111-b29a-005056890074</t>
  </si>
  <si>
    <t>qkYEhvbUryF10kKNaPyvcMQqGyFPqRZYz794TV0zUZBMZfDDMlo1mwzDskgGF7a5d2VKB+7/EPZkMjNcPPY6yA==</t>
  </si>
  <si>
    <t>Istad Nett AS</t>
  </si>
  <si>
    <t>0bf9151c-b449-e111-b29a-005056890074</t>
  </si>
  <si>
    <t>omXqSNd4FAoG3D9YBbH2QAfD2O8y9ivP68kMnT3ZeGJU2L77hidBNgV9KiWFztHNiUhsj5Q20kSBXSttNCg/9g==</t>
  </si>
  <si>
    <t>Glitre Energi Nett AS</t>
  </si>
  <si>
    <t>27f9151c-b449-e111-b29a-005056890074</t>
  </si>
  <si>
    <t>Thgt2KYWOKRd78xfa82EMfOhEH1QNXMR8YBEXatYdxRKxlLoO+wMcs//a7Kc41nj0s+DjnRF9ZE41f2/qqD3RA==</t>
  </si>
  <si>
    <t>Istad Kraft AS</t>
  </si>
  <si>
    <t>35f9151c-b449-e111-b29a-005056890074</t>
  </si>
  <si>
    <t>9bhmiDzh0Gn6wMw3eZ+SiZ/VqZJ9dRvkPh/NUO/TRZtxMohgHfsyULN9FjJNYS3lYCKfLNKS9lTTRlGFgcHPJA==</t>
  </si>
  <si>
    <t>3bf9151c-b449-e111-b29a-005056890074</t>
  </si>
  <si>
    <t>YAhmaLgbFwHFF8gDwDk27fVhzvGCHwk8nh+7kBXcnRZa27eJe18wOX9Nn10R2ik/JMoyqPFCOZC02+aFnZZkYw==</t>
  </si>
  <si>
    <t>Hafslund Strøm AS</t>
  </si>
  <si>
    <t>0212</t>
  </si>
  <si>
    <t>3cf9151c-b449-e111-b29a-005056890074</t>
  </si>
  <si>
    <t>v1uqiaGtn7Th0s842SB7OuZ6ilR0CPbYuXDOGqMVRC3HSTdoq0Ns98i/BLtWz4phJ0/OBOdwAyBK9Dc8SJ7DzQ==</t>
  </si>
  <si>
    <t>Sognekraft AS</t>
  </si>
  <si>
    <t>6893</t>
  </si>
  <si>
    <t>VIK I SOGN</t>
  </si>
  <si>
    <t>40f9151c-b449-e111-b29a-005056890074</t>
  </si>
  <si>
    <t>U4e2lQWJ91Zfh5kG1+4ckP1VaDr41pzVD0OHVODL7e2f6Z2oh3HU6A0q9Kj34LPVeRTmOznGwCXFXvX0Wq4Qvw==</t>
  </si>
  <si>
    <t>Stange Energi AS</t>
  </si>
  <si>
    <t xml:space="preserve"> </t>
  </si>
  <si>
    <t>2335</t>
  </si>
  <si>
    <t>43f9151c-b449-e111-b29a-005056890074</t>
  </si>
  <si>
    <t>weYBUWUppNWlVqV6jDDNvcv1rsOcUWx7kt0bi9N5f3Bd68nbKSsf9zxau/9gTssrhloOz2BU71cZkc4WTiXwGg==</t>
  </si>
  <si>
    <t>Troms Kraft AS</t>
  </si>
  <si>
    <t>47f9151c-b449-e111-b29a-005056890074</t>
  </si>
  <si>
    <t>aohB+KOwPxDkN1+27KaFqS+slmXhlQtitTllY2B69rttfRPjYIN3f55Wfj/no+yps1OP4rX0gdZtqbohPtY6uQ==</t>
  </si>
  <si>
    <t>Troms Kraft Nett AS</t>
  </si>
  <si>
    <t>Avd. Tomasjord</t>
  </si>
  <si>
    <t>48f9151c-b449-e111-b29a-005056890074</t>
  </si>
  <si>
    <t>HF6jtNBSq3AisGYsC7aNzQP/DAHIcOc0O7dfcyo75lDvhbV/Gr5LNeGJ3b4P0La0ooaIhTQKfzgNdR408zOCjA==</t>
  </si>
  <si>
    <t>Troms Kraft Produksjon AS</t>
  </si>
  <si>
    <t>9024</t>
  </si>
  <si>
    <t>TOMASJORD</t>
  </si>
  <si>
    <t>4ff9151c-b449-e111-b29a-005056890074</t>
  </si>
  <si>
    <t>iY8CmfPxaWAN0oVNGrxDg61pFMMw3tSSE4HQmlVEL5C7YTrq0aVpHGkGSMkq49GPU9sH4X/WuUFPU10ADD8lxw==</t>
  </si>
  <si>
    <t>Statkraft Varme AS</t>
  </si>
  <si>
    <t>7005</t>
  </si>
  <si>
    <t>5ef9151c-b449-e111-b29a-005056890074</t>
  </si>
  <si>
    <t>73RyDbVVUEN5b7PPBdJ/w6XLw1P56lWkiASHUo4wahfqjbG3VgGKmy2Y+gLzaurv0bvohRWSVYdkGIGu4hsg0A==</t>
  </si>
  <si>
    <t>Vesterålskraft Produksjon AS</t>
  </si>
  <si>
    <t>8401</t>
  </si>
  <si>
    <t>61f9151c-b449-e111-b29a-005056890074</t>
  </si>
  <si>
    <t>BXhH/+qY+BQSn57FPEU1VhA9kg12mx5Ac4OlMqTfhY9144eQmw1f3/kAJgGvudwO4P+dQKag/932V5kNzzwfgg==</t>
  </si>
  <si>
    <t>Nordvest Nett AS</t>
  </si>
  <si>
    <t>Hovedkontor Ørskog</t>
  </si>
  <si>
    <t>6240</t>
  </si>
  <si>
    <t>ØRSKOG</t>
  </si>
  <si>
    <t>63f9151c-b449-e111-b29a-005056890074</t>
  </si>
  <si>
    <t>rcZVJziLu0Jb17eMJSENiGEDJLsd2Ux8HMNb0MR/r2ZdrZnyQO9B/uiDAEbc0UXEDM003veSCw7U+SUnYo98vg==</t>
  </si>
  <si>
    <t>Vesterålskraft Nett AS</t>
  </si>
  <si>
    <t>66f9151c-b449-e111-b29a-005056890074</t>
  </si>
  <si>
    <t>eHndMcNV39NYhQJl6kzSRygwDTsruMom5NAYpHy6SH55LD86qeXUjJQUmERUTDasJi2VB056VuLPU4n1RdJv1w==</t>
  </si>
  <si>
    <t>Fortum Markets AS</t>
  </si>
  <si>
    <t>1713</t>
  </si>
  <si>
    <t>0cfa151c-b449-e111-b29a-005056890074</t>
  </si>
  <si>
    <t>IBxcSevBgr75R51SoqVSHJxXJ+XU8nMozNJ/TDSY7B6cTf9Zt5gKs2FtKnd146xhGjMweKwPq1V4ymzxHyUQSg==</t>
  </si>
  <si>
    <t>Tafjord Marked AS</t>
  </si>
  <si>
    <t>37fa151c-b449-e111-b29a-005056890074</t>
  </si>
  <si>
    <t>X2/HQS3uNzu+/mLoW6Inb9snTqSAVfCeKNvXQVVOYXWISarEWTcVE0XKfP2SJixbrN7vP9u8kaucf6N/VxS4pg==</t>
  </si>
  <si>
    <t>Kraftriket AS</t>
  </si>
  <si>
    <t>3504</t>
  </si>
  <si>
    <t>0c270e22-b449-e111-b29a-005056890074</t>
  </si>
  <si>
    <t>AngKsL5/XdjIZ7fBrLSgkV+957A0F50D+2GPZu4ixdtgF9BcHl7LXiwuHJfzE+KM0xlaQv5J8wWt+oV8RQjEhg==</t>
  </si>
  <si>
    <t>Agder Energi AS</t>
  </si>
  <si>
    <t>2f280e22-b449-e111-b29a-005056890074</t>
  </si>
  <si>
    <t>1ELAjEUUXRiO4oTYPMcFDHb/9FusV8chN/dqvLPRJB+ubO1AQwXVoi6KOI4tt1PJLAXmxMhV469o+Bm0jnVceA==</t>
  </si>
  <si>
    <t>Agder Energi Varme AS</t>
  </si>
  <si>
    <t>3a280e22-b449-e111-b29a-005056890074</t>
  </si>
  <si>
    <t>it4Bln4gzw/iYavdYOTbVdWn12mAd51dVktyPY0Hq6h39i1fBM+iVkoV1EXqMjkrzYblQ4t1v26AEkGwcOV0Ug==</t>
  </si>
  <si>
    <t>Agder Energi Nett AS</t>
  </si>
  <si>
    <t>3b280e22-b449-e111-b29a-005056890074</t>
  </si>
  <si>
    <t>1wcNUhrivRwGl05eVP0bE5cO50tXLhbXQeHBVTaDxhMp7iwmcZLVwVZn/dZoIyWWzZnnf88qcMft0anBM4Jwwg==</t>
  </si>
  <si>
    <t>LOS AS</t>
  </si>
  <si>
    <t>44280e22-b449-e111-b29a-005056890074</t>
  </si>
  <si>
    <t>v5kJEBQX+6qQ2Wyflg5iwb8FoFfMrB4RxcdW+GQYNDN6ZByuefogg5EAzbOjN7+N/lpfJ7YNYi5FX7IO6mJ1VA==</t>
  </si>
  <si>
    <t>9c86fe2d-b449-e111-b29a-005056890074</t>
  </si>
  <si>
    <t>unmsVUYFtH5XXMpgW8gPNXJ3Guum09/JjpSykXRZ4jB1d7KZhf9DRldaTzNbuUQDgv5VS2QY2D3QHQCpqCyw/Q==</t>
  </si>
  <si>
    <t>BKK Digitek AS</t>
  </si>
  <si>
    <t>d786fe2d-b449-e111-b29a-005056890074</t>
  </si>
  <si>
    <t>jgUYDaxEkdR+aMmY6gpPgI6H67xMsPQAL3tx5sRAofTFhejhgMRPlP/sxy4PjDnHrMNqHprm30fjtPfM9DVa5Q==</t>
  </si>
  <si>
    <t>de86fe2d-b449-e111-b29a-005056890074</t>
  </si>
  <si>
    <t>InX2TkB+6VH6QUH1xtmV9QMgxteOvoBDjLDdd6IXO4URlUrlVl0AygfBBqwQw7fUl+u7yjRzRxH+xZZKmQPZ1w==</t>
  </si>
  <si>
    <t>Eidsiva Marked AS</t>
  </si>
  <si>
    <t>f986fe2d-b449-e111-b29a-005056890074</t>
  </si>
  <si>
    <t>yc1HwwfjhLqBQZmyVwQomUnT6OGz5PoLQgMa75YMtpQBE0hfaOZAIx4XI6THqTZm7cic0rjT4Kguqa+3nVbObA==</t>
  </si>
  <si>
    <t>Fredrikstad Energi AS</t>
  </si>
  <si>
    <t>2e660734-b449-e111-b29a-005056890074</t>
  </si>
  <si>
    <t>t+ayducRExVgdMCrnspaofnDm78gYg6G2P8XmyFZs4qX4fbhAavj7BLuCux9s9Dv3I7VgpnUzeOxQjTpDoL/7g==</t>
  </si>
  <si>
    <t>Nordkraft Nett AS</t>
  </si>
  <si>
    <t>39660734-b449-e111-b29a-005056890074</t>
  </si>
  <si>
    <t>9c19X7rhva8jZT2CnALngwc07Air3pWem1b9Ao4zEgeRxUOWCW42Wy8criekYxQRT3y3ak4gYKyY6k2HiezXFA==</t>
  </si>
  <si>
    <t>Kraftmontasje AS</t>
  </si>
  <si>
    <t>6390</t>
  </si>
  <si>
    <t>VESTNES</t>
  </si>
  <si>
    <t>4b660734-b449-e111-b29a-005056890074</t>
  </si>
  <si>
    <t>0bcPFzsE/tv1vT+x3eG8kNqhIJG24s5rxf3D/zNBJ543hbY1txMUzkG0shTLHvswSSR/aGGEUBopI4TZiTkpYw==</t>
  </si>
  <si>
    <t>Infratek Norge AS</t>
  </si>
  <si>
    <t>4e660734-b449-e111-b29a-005056890074</t>
  </si>
  <si>
    <t>d98AT/I7yColp3+6k+IHkFV53/Vyk4MNtv3WmWn0VWSWG2DLEGKrEjDoilE4bQTn9Kv+UYCgaC3B5C0zQzGcVQ==</t>
  </si>
  <si>
    <t>Fortum Tellier AS</t>
  </si>
  <si>
    <t>8bbc063a-b449-e111-b29a-005056890074</t>
  </si>
  <si>
    <t>/9t5Y/vxWKA+t+y62sGOyBUkOrzh2wzVGJsuHWlZqcqfhHysGHcYG6/x0Twf7jQdg5w6bNkMHoEdU5jLiew5lQ==</t>
  </si>
  <si>
    <t>SFE Kraft AS</t>
  </si>
  <si>
    <t>Arbeidsstad Sandane</t>
  </si>
  <si>
    <t>8fbc063a-b449-e111-b29a-005056890074</t>
  </si>
  <si>
    <t>u1WpyAiuegvuiMyNfZHpglyxYKNaVKK69yL2D03rnfq5zf8L1bYZUn9QPM8i1/+rsDIgzTdUMa/oeZ/VXjFd2g==</t>
  </si>
  <si>
    <t>92bc063a-b449-e111-b29a-005056890074</t>
  </si>
  <si>
    <t>eDTDiplRuAySr8Lh+CO+Oqm1OBQIq+EfDSoSoHmtU3WbRFd8vYVY7sMPP9duEnOlgabnuUOBrZ29ZqX8/DvBBA==</t>
  </si>
  <si>
    <t>SFE Nett AS</t>
  </si>
  <si>
    <t>Avd Florø</t>
  </si>
  <si>
    <t>55ebfe3f-b449-e111-b29a-005056890074</t>
  </si>
  <si>
    <t>Nluozzup8KZOD1/nirW7F7aZsOy2bBoYaafPGqBEei0Gr5wStp6XlALIr4L7x3OLt5eDwPAMcE33VFrnQfIGxg==</t>
  </si>
  <si>
    <t>Statkraft Energi AS</t>
  </si>
  <si>
    <t>avd. Tydal</t>
  </si>
  <si>
    <t>7590</t>
  </si>
  <si>
    <t>TYDAL</t>
  </si>
  <si>
    <t>93ebfe3f-b449-e111-b29a-005056890074</t>
  </si>
  <si>
    <t>MTsTPE+cs/43/uTCxJhwkiZihy55PlcvckSYWa19VPluYnrY28DjthLvRVmysFTSh8YlriFF8AeL/aYUdtguuQ==</t>
  </si>
  <si>
    <t>Salten Kraftsamband AS</t>
  </si>
  <si>
    <t>Holding</t>
  </si>
  <si>
    <t>c5ebfe3f-b449-e111-b29a-005056890074</t>
  </si>
  <si>
    <t>5LRQbFC7v78SY0Wb0qeYJYmDlC7T72P9nKzoDvUHD9qRDd1Ob6aAZgYEx+2Jz81anLQ/lphJB5LJ+R/T1Dre1w==</t>
  </si>
  <si>
    <t>Varanger Kraft AS</t>
  </si>
  <si>
    <t>9815</t>
  </si>
  <si>
    <t>c9ebfe3f-b449-e111-b29a-005056890074</t>
  </si>
  <si>
    <t>azIBVnKZQ7sLLBBVwzvHWxbRi2bYsHSORZafTm7u9+Hwb5HgZ24GseIxSSOeWJwnFlSRt/dsErT+z5Psd42pHA==</t>
  </si>
  <si>
    <t>Varanger KraftEntreprenør AS</t>
  </si>
  <si>
    <t>ceebfe3f-b449-e111-b29a-005056890074</t>
  </si>
  <si>
    <t>8QSjTW5Lp/GuL25M8elCOOWSxXTxQtqmPX7y7wM0EohUBG2cEaqzQV3AH+/KF43LY5KXHYeLRGt9sGfep6+/xg==</t>
  </si>
  <si>
    <t>Varanger KraftMarked AS</t>
  </si>
  <si>
    <t>a2ecfe3f-b449-e111-b29a-005056890074</t>
  </si>
  <si>
    <t>gY/4Y4Ai5m1XwmGEATOzFl4o69v+WBKT6wr+ukFuDNKGhnBoowpn01SwY9X1I/lOYmXM77rQUfLETXklFCutMg==</t>
  </si>
  <si>
    <t>Infratek Elsikkerhet AS</t>
  </si>
  <si>
    <t>a3ecfe3f-b449-e111-b29a-005056890074</t>
  </si>
  <si>
    <t>AAi/2NLkDwfdvN/fnjOnMW1plr4K5uz1UeIwRy+hHHGsp+d4lWd6Gdyd/myOdJm2S9krbhZ8ZP8FhwKh6FE/wA==</t>
  </si>
  <si>
    <t>Fortum Kundesenter AS</t>
  </si>
  <si>
    <t>7d060346-b449-e111-b29a-005056890074</t>
  </si>
  <si>
    <t>zL3QGvI1xQzP20blSSPYjhUlMAvSlquKDlu1Q0IJns+z3VlPfdbwB70wJre7C2pg7vS8Ds3iVVIjg8R4RyZt4w==</t>
  </si>
  <si>
    <t>Maik AS</t>
  </si>
  <si>
    <t>1407</t>
  </si>
  <si>
    <t>c2060346-b449-e111-b29a-005056890074</t>
  </si>
  <si>
    <t>bhb0TYgfDFvbLxgNnT6POtlok7m9J2ZmGGcYfOAdPO9i4RhbgxyF+w88kCWQU1BL8PNn3B+uakV016sLuK6wNQ==</t>
  </si>
  <si>
    <t>Vinterbro</t>
  </si>
  <si>
    <t>04070346-b449-e111-b29a-005056890074</t>
  </si>
  <si>
    <t>9HJfD5YFipLqm92SceKJ5Nllc7cUkFqXUOb0q5OINhVttOCmKjvAhXXc/maSLYEbmbcDdwyYfs7ANTsYJktGww==</t>
  </si>
  <si>
    <t>Nettservice Ringerike AS</t>
  </si>
  <si>
    <t>7d8bfa51-b449-e111-b29a-005056890074</t>
  </si>
  <si>
    <t>SjAIhfm/7GNp/qgJhMOUcOIBHKM4c2z8kU5LR8QEYK+LvAZhB/Og1y/+h3wf9xFW57qAUJIWqm23hHSv7w26Nw==</t>
  </si>
  <si>
    <t>f98bfa51-b449-e111-b29a-005056890074</t>
  </si>
  <si>
    <t>AIZXYX4y+o2jW8XHMcumxTzMssLFqxvsUSet3f6OSb4OqXO/FfFFbvDvNFa9FTz+56KLtlX4eKyteiOcPlC0bw==</t>
  </si>
  <si>
    <t>dc8cfa51-b449-e111-b29a-005056890074</t>
  </si>
  <si>
    <t>OGt80nr6YaWoimNl9zQz3VAmJ5ePNnqQFIQed5Hbp63M+4v4oljyzDzG5QuUPrO2i0Ejsr1NCE/YYLAf8WeuXw==</t>
  </si>
  <si>
    <t>Avd Drammensveien</t>
  </si>
  <si>
    <t>448dfa51-b449-e111-b29a-005056890074</t>
  </si>
  <si>
    <t>tlHdTGJY15UW6rj6XyHBArq5a5lQ4/wrvoErAB91n/DcGiRvlak9f4UC6gAHM6BFrUvs+cB/JU3l6J321svAFw==</t>
  </si>
  <si>
    <t>Sundsbarm Kraftverk DA</t>
  </si>
  <si>
    <t>468dfa51-b449-e111-b29a-005056890074</t>
  </si>
  <si>
    <t>9PPbbXDEY//ll227Bcwk9p+ISu155PUo9B5+kxG91TBdyzbFGbH2+v1halLt6Vkp5cCWUS41CWzzfiqkJyz4lQ==</t>
  </si>
  <si>
    <t>Bagn Kraftverk DA</t>
  </si>
  <si>
    <t>648dfa51-b449-e111-b29a-005056890074</t>
  </si>
  <si>
    <t>Klasgpq3hYGGfBqhQgjUyjcNqeWjiDomldabrhERCX3FEMU4wdAwd14ZJcSkbqnQjYsxwouLKxdJyOI/mJbvHw==</t>
  </si>
  <si>
    <t>Vesterålskraft Bredbånd AS</t>
  </si>
  <si>
    <t>26bbf257-b449-e111-b29a-005056890074</t>
  </si>
  <si>
    <t>x00lEGRQvcRjAVxAieB6oAKNP0fuiOzhiiTWFQuUSWGsDVI4B/J5qneUKMOUKwUuz5xKMim5nYAWA8hya0fIsg==</t>
  </si>
  <si>
    <t>Ringerikskraft Nett AS</t>
  </si>
  <si>
    <t>cebbf257-b449-e111-b29a-005056890074</t>
  </si>
  <si>
    <t>vdQZruwKAKjubizd5Wwkt9OvSnLA041P+7/xDAfs0KSgqybztVYUiNs9VfJReUgkrEzFwVWq/C048qsPx6z7Aw==</t>
  </si>
  <si>
    <t>Eidsiva Vannkraft AS</t>
  </si>
  <si>
    <t>14bdf257-b449-e111-b29a-005056890074</t>
  </si>
  <si>
    <t>NY7kbS062WXdw6/rREVGlgs2y03D3Js6tcxi9tEdQgVs81hq2ZXbUYJNYwSBi1Fbiskd9R45oWHPWECczm17QQ==</t>
  </si>
  <si>
    <t>avd. Sandefjord</t>
  </si>
  <si>
    <t>26bdf257-b449-e111-b29a-005056890074</t>
  </si>
  <si>
    <t>08uhvH7qTwp3qhvJ9hjhS+aTnvqsXsze3PsMr4bld4U77vxbdUyYaMtoA1Eei75acbPihEPxg+MZNsLNb1nHYw==</t>
  </si>
  <si>
    <t>avd. Lillehammer</t>
  </si>
  <si>
    <t>3ebdf257-b449-e111-b29a-005056890074</t>
  </si>
  <si>
    <t>qPxy66uilOn6w/8goi+4n1CDe+9WclOy3NOmm+7kYQuL6rWJV4Wqvzeb0Jh8Dugntda2MBwY4/uF7oRNhL8GPw==</t>
  </si>
  <si>
    <t>avd. Hornindal</t>
  </si>
  <si>
    <t>6763</t>
  </si>
  <si>
    <t>HORNINDAL</t>
  </si>
  <si>
    <t>43bdf257-b449-e111-b29a-005056890074</t>
  </si>
  <si>
    <t>zhHEUESPEl9CVeMn2J1+4uIgJM1qiVhVF5ouTZ8CqyyVOga4lSXsQkoY7KWJiAUxeggoQnYIO8882xSLOi9Gbg==</t>
  </si>
  <si>
    <t>Avd. Innland Evje</t>
  </si>
  <si>
    <t>4809</t>
  </si>
  <si>
    <t>4dbdf257-b449-e111-b29a-005056890074</t>
  </si>
  <si>
    <t>zNgEjqmAEzuGeN/z0GjDK5xXyqf4wCYaAwX2AMIPsULMZtWThsqVtmpDVM6UssVvWEDxlr5HEBUy4Ve7VEEvLQ==</t>
  </si>
  <si>
    <t>Entelios AS</t>
  </si>
  <si>
    <t>Avd Arendal</t>
  </si>
  <si>
    <t>1eeaea5d-b449-e111-b29a-005056890074</t>
  </si>
  <si>
    <t>hHeuqWGqpe+pHPCBiJz/rsTJu54tPzllTPD1Cn16vVPrHtc8m6dMcVxjrikYvT/HbQiq+w5ePXODjjyNbhS6Cg==</t>
  </si>
  <si>
    <t>Avd Nordhordland</t>
  </si>
  <si>
    <t>22eaea5d-b449-e111-b29a-005056890074</t>
  </si>
  <si>
    <t>JuD3UF+j8mcgaTNIQuROml//vEdGx/G6C0tfGXIjWITds/irA6AELa+5mrrZnrqiwMsv/qg9kNo2UmzlTcC6zg==</t>
  </si>
  <si>
    <t>avd. Dale kraftverk</t>
  </si>
  <si>
    <t>5721</t>
  </si>
  <si>
    <t>DALEKVAM</t>
  </si>
  <si>
    <t>24eaea5d-b449-e111-b29a-005056890074</t>
  </si>
  <si>
    <t>kXmiCjXfGoPEqM+xBI5hCruQ3V0Uu5Uwdd00odGk1LXOe89oBlgKEFaaqqYVKy5lHYG13AMnUPUvO2rQKo2TDQ==</t>
  </si>
  <si>
    <t>avd. Tysse</t>
  </si>
  <si>
    <t>28eaea5d-b449-e111-b29a-005056890074</t>
  </si>
  <si>
    <t>W6buuutoBYQyzwC/ZqsNXy28R/hx7wlDn4QmTWlQcBhGjcVP+0BTK5SDonmZ51rNc3pPtQlpajAJDtBStwUupw==</t>
  </si>
  <si>
    <t>avd. Matre kraftverk</t>
  </si>
  <si>
    <t>2ceaea5d-b449-e111-b29a-005056890074</t>
  </si>
  <si>
    <t>JRI+6rFNSHrnylboTMLv4DeHypZQLe7Ab11l6/KLFrgFr+7ZWqMMsOh7W5Fq8i6X1iGWYwGTa+V5pJNlUFeEIg==</t>
  </si>
  <si>
    <t>avd. Steinsland kraftverk</t>
  </si>
  <si>
    <t>3beaea5d-b449-e111-b29a-005056890074</t>
  </si>
  <si>
    <t>jpCILnIe5eljHcBi8+7b2H7LE9w7BkKXg1hC4n8TpJ5d/gsXPipcItiCAtMt3CMjr4Ys5GYPh27YnRlqXw8WbQ==</t>
  </si>
  <si>
    <t>avd. Bø</t>
  </si>
  <si>
    <t>3ceaea5d-b449-e111-b29a-005056890074</t>
  </si>
  <si>
    <t>vmor0F1EuTf2zAbHPyYYYyhodKnzJH4xjRYQ7Ea3orh8ng5AsTvVeV6JSsNfsLMutySjdHNDstF/VuurB/568A==</t>
  </si>
  <si>
    <t>avd. Øksnes</t>
  </si>
  <si>
    <t>3eeaea5d-b449-e111-b29a-005056890074</t>
  </si>
  <si>
    <t>xWrJAgrqbIymdKSClit/5ZBD4FSdWEVNQQBX9PRrVK70gKczmUeCZRmh7LwphtkRo/ho/VksZcBXd1pCZJ4WOA==</t>
  </si>
  <si>
    <t>Helgeland Kraft Vannkraft AS</t>
  </si>
  <si>
    <t>Tosbotn</t>
  </si>
  <si>
    <t>8654</t>
  </si>
  <si>
    <t>3feaea5d-b449-e111-b29a-005056890074</t>
  </si>
  <si>
    <t>VL7BzrW8blIsXtEdClJ8pJNcHt6/JBfz9NrjiYgpemEnheTAwfxNMxf1538MkpdaITSLiYrAHDZcmoKeVXWLmw==</t>
  </si>
  <si>
    <t>Sjona</t>
  </si>
  <si>
    <t>45eaea5d-b449-e111-b29a-005056890074</t>
  </si>
  <si>
    <t>TVs7wbk02L1OA3nQIV/mdljV9osfmkWI7AnHY5nhpPE5RK7SaOr32LpaeTjBGqGhnSyiFkSf2wilFbvqm7BKiQ==</t>
  </si>
  <si>
    <t>Helgeland Kraft Nett AS</t>
  </si>
  <si>
    <t>Mo i Rana</t>
  </si>
  <si>
    <t>4feaea5d-b449-e111-b29a-005056890074</t>
  </si>
  <si>
    <t>CI/BzPhm3+o1US7ZrOFSRgdcFBi9VsUcYVkZjJ8H3CnRexQHUyrOccCYLa0Uu3KJC/J+E1SM93qbfblCpV5Xdw==</t>
  </si>
  <si>
    <t>Sandnessjøen</t>
  </si>
  <si>
    <t>57eaea5d-b449-e111-b29a-005056890074</t>
  </si>
  <si>
    <t>EieKwlp8c46jsZfrW/lZ7cDrOz/NLBdEyRCaakhJZDL8tbjIkaeDxNbvl9RurlphwJ9sDGV97jRwjFkPbYfOVw==</t>
  </si>
  <si>
    <t>Brønnøysund</t>
  </si>
  <si>
    <t>5eeaea5d-b449-e111-b29a-005056890074</t>
  </si>
  <si>
    <t>UZ+daROPoqLBj8B2wryZg11ZE+1U3V8mAXvids2sAIE2LgweKBnJYMVO699YZ0RUg9bSfMVm3ZiNtkkLaEIPMQ==</t>
  </si>
  <si>
    <t>avd. Sulitjelma</t>
  </si>
  <si>
    <t>8230</t>
  </si>
  <si>
    <t>SULITJELMA</t>
  </si>
  <si>
    <t>62eaea5d-b449-e111-b29a-005056890074</t>
  </si>
  <si>
    <t>xkzwVMyB+AOqEEuBbFiN/QZqiYsqDgkvLbE1Ivx9KnlyK5LesJQxVUcjy9daptZuyOpRsQavH8m4T4FCQDbzvw==</t>
  </si>
  <si>
    <t>avd. Sundsfjord</t>
  </si>
  <si>
    <t>64eaea5d-b449-e111-b29a-005056890074</t>
  </si>
  <si>
    <t>MHK55t9IR5YQHX6b2A+9W4CUJupjIxwkPgin49wu9XkzUyfuaOC/CgtomGgPQmWuUA4A1Fiiw/z+LkeZ6cdZpg==</t>
  </si>
  <si>
    <t>avd. Skjerstad</t>
  </si>
  <si>
    <t>8100</t>
  </si>
  <si>
    <t>MISVÆR</t>
  </si>
  <si>
    <t>65eaea5d-b449-e111-b29a-005056890074</t>
  </si>
  <si>
    <t>F62akSKmpYe4OF1aVen9MMUeFu+LHl6YvXeOdhrdczapUUvc/5JN8AYEOeF6+pIoz/EOE5IpoKS/Ta2LEAOMdA==</t>
  </si>
  <si>
    <t>Avd Silsand Stasjonsgruppe</t>
  </si>
  <si>
    <t>9303</t>
  </si>
  <si>
    <t>67eaea5d-b449-e111-b29a-005056890074</t>
  </si>
  <si>
    <t>RoPz5r0xwSpG/OggLGtxfzsnG/uadS4yU2n0RflEGI5OgYcD5k+EeynEzwQ1rL4/xl+ljxUR0K2QqKm4RbA67g==</t>
  </si>
  <si>
    <t>Avd Skibotn</t>
  </si>
  <si>
    <t>a8eaea5d-b449-e111-b29a-005056890074</t>
  </si>
  <si>
    <t>VGeFpwPi7dil9bq2wJAq4w9BnAAC9pcGcJeQpe3KEJklv4bMb6YfmPqJtO6cYO1mIu/YW/qUU3Ml2GDn0qHv3g==</t>
  </si>
  <si>
    <t>avd. Lysebotn</t>
  </si>
  <si>
    <t>adeaea5d-b449-e111-b29a-005056890074</t>
  </si>
  <si>
    <t>0aTvcBlLyjaKEGjQ0nVS6xNFSQWqXcDwxp2jKxrsDbEg3HGSswJye0qsqCSRvKkqBk1WsUkm+VGEu96u+BmPEg==</t>
  </si>
  <si>
    <t>Avd Jørpeland</t>
  </si>
  <si>
    <t>b1eaea5d-b449-e111-b29a-005056890074</t>
  </si>
  <si>
    <t>tTMjvBVjxhiX4XTeIaf0trvOArmSa/EAJbMY6ofWArfFBzJU9UdPFOFTfNnu5mndjYSuwYGujnplgWI9qRf7DA==</t>
  </si>
  <si>
    <t>Region Øst-Norge</t>
  </si>
  <si>
    <t>3880</t>
  </si>
  <si>
    <t>DALEN</t>
  </si>
  <si>
    <t>b2eaea5d-b449-e111-b29a-005056890074</t>
  </si>
  <si>
    <t>IkOOzAYBtFmZtFTtkfUNX+JIdpOv7adpbGxOFyOZ0FMayRpWxF6/8DzRgx1LO94PnaJpS9DrKaMKEFIor9gTQw==</t>
  </si>
  <si>
    <t>Adm. Sunndalsøra/Aukra Kraftverk</t>
  </si>
  <si>
    <t>b3eaea5d-b449-e111-b29a-005056890074</t>
  </si>
  <si>
    <t>/scbQ1ZKq27VSkGgIUoMkUkg/yW+7OqhzOxPzKcbGPRKUjox7oBKCedBO1UYSWPrYOm310ggbHVB6d5PoF8QzA==</t>
  </si>
  <si>
    <t>Vik vedlikeholdsgruppe</t>
  </si>
  <si>
    <t>b5eaea5d-b449-e111-b29a-005056890074</t>
  </si>
  <si>
    <t>NNQT312h0j0NWF0dHfMkpqD8Oepl1uyZ1mt77J7pVhYh5FqJZYJSzFD502pgDpa7GJJo+1aY0cMR+JQ4WQO4Aw==</t>
  </si>
  <si>
    <t>Grytten vedlikeholdsgruppe</t>
  </si>
  <si>
    <t>b6eaea5d-b449-e111-b29a-005056890074</t>
  </si>
  <si>
    <t>Cv1WAHWpBUG97psoXgC3nvaOeQ165XlKb9Eqxwls2LKfZWGvB7Zh8eoDhMazd8muOYqfCU/oC/ZNAIRtqcKzSg==</t>
  </si>
  <si>
    <t>Trollheim vedlikeholdsgruppe</t>
  </si>
  <si>
    <t>b7eaea5d-b449-e111-b29a-005056890074</t>
  </si>
  <si>
    <t>j107M1w+v2eHESwJJESyP0mXHA5pvfa/W3GrCEctmpgsbsGR7CAHPRx3qjXG2Op/0zWLK1EmBu0+dWD1NNXghA==</t>
  </si>
  <si>
    <t>Region Midt-Norge</t>
  </si>
  <si>
    <t>b8eaea5d-b449-e111-b29a-005056890074</t>
  </si>
  <si>
    <t>TWdKeAts412yPPGxtVTJovmUtZDR/Zl/n3DEer2mNP/xz0cPb2hbmb7NV+Ha6RH8+fj6GGa1icMBf29TLjM/NQ==</t>
  </si>
  <si>
    <t>Eresfjord Settefiskanlegg</t>
  </si>
  <si>
    <t>bbeaea5d-b449-e111-b29a-005056890074</t>
  </si>
  <si>
    <t>BpCPHsu/EYstRNOVSs+q7VkTV5cECjGv3cycMGbKOeX7DeSuBNl0q+CFCEbEAWrkGKEU+VrsFgCZBNO6NsbtRA==</t>
  </si>
  <si>
    <t>Region Nord-Norge</t>
  </si>
  <si>
    <t>bdeaea5d-b449-e111-b29a-005056890074</t>
  </si>
  <si>
    <t>y2Tbq7mTkdlcGlAUGWv6bHMuB2jDZeYvGWj63wiRS19DoKmO3acoujuieMXOLFfOKngCKJE3u/QiXDVcL41Bqw==</t>
  </si>
  <si>
    <t>Skjomen kraftverk</t>
  </si>
  <si>
    <t>c8eaea5d-b449-e111-b29a-005056890074</t>
  </si>
  <si>
    <t>MsN4v3HFl6cPbNaTp7t9TZTPC0qXIHYc6Xoo8TmXVBM1g6t1EYVaXniLjAQKH6HH8I6FTH9pNRQ0OTg5KzJdVQ==</t>
  </si>
  <si>
    <t>Straumsmo kraftverk</t>
  </si>
  <si>
    <t>cdeaea5d-b449-e111-b29a-005056890074</t>
  </si>
  <si>
    <t>EJkamQtUa9FF5al0x82gvHPogF5lNpE/SW2Y2MdS3hQ7Ykt1lVUPymSJvu0BQxwB36nzG1hNJ9C+V0GueS8KUw==</t>
  </si>
  <si>
    <t>Korgen/Røssåga kraftverk</t>
  </si>
  <si>
    <t>ceeaea5d-b449-e111-b29a-005056890074</t>
  </si>
  <si>
    <t>GWIh1aJQisc3oH7BruIXBnNd6CP27Cgv/ytcNYhs7RvamlQrBSVaJdAhh2qpaNpf7VSxdswy65LkruWKhHh9Eg==</t>
  </si>
  <si>
    <t>Region Vest-Norge</t>
  </si>
  <si>
    <t>cfeaea5d-b449-e111-b29a-005056890074</t>
  </si>
  <si>
    <t>g1dS165fcOWzr+nBEaR/cNGa8wyDlSKuCvlXnyKxmbimjjt5ZDobSNdWQgLnV3ekqqBelPMbHYDtiMWhoCdNQg==</t>
  </si>
  <si>
    <t>Kraftverksgruppe Glomfjord</t>
  </si>
  <si>
    <t>d0eaea5d-b449-e111-b29a-005056890074</t>
  </si>
  <si>
    <t>icCZyZqwFEf4T1GIIglOKw1ENcduImfn47ykdQbSo2IAL43+LHvrRmB30Jc1opT8YL9GJv7e83/OpqgHTkjAyw==</t>
  </si>
  <si>
    <t>Ulla-Førre kraftverk</t>
  </si>
  <si>
    <t>d4eaea5d-b449-e111-b29a-005056890074</t>
  </si>
  <si>
    <t>p4evHTveh4zVIKEkjiEcRujXLTFHX2iztB2IjjyCK3HdgRSq5LAAqIW1PTFg6GiVntNHgXRC+cOav5wunEw+NA==</t>
  </si>
  <si>
    <t>avd. KG Hardanger Tyssedal</t>
  </si>
  <si>
    <t>5770</t>
  </si>
  <si>
    <t>TYSSEDAL</t>
  </si>
  <si>
    <t>d5eaea5d-b449-e111-b29a-005056890074</t>
  </si>
  <si>
    <t>XyhF3bn4MeCX4KH3WJt8SMRUPiIoCmIWg7DSHYkznpF/w7j3m1dVwW1fqgTByo5vr3iZK2/a0nVzGgykf2aOXg==</t>
  </si>
  <si>
    <t>Kraftverksgruppe Eidefjord</t>
  </si>
  <si>
    <t>d6eaea5d-b449-e111-b29a-005056890074</t>
  </si>
  <si>
    <t>9PqBoP8jUvlKO3gqkJ8KTuZa28yRs/n89TBn8P/+7e3/PFBV3IQZWa4qqtdu4B8onSdy1/cKCzIGFIhq1q/tjg==</t>
  </si>
  <si>
    <t>Kraftverksgruppe Nore</t>
  </si>
  <si>
    <t>d7eaea5d-b449-e111-b29a-005056890074</t>
  </si>
  <si>
    <t>u1HbZpMTM+zew6NIiukFo/RfmdYu4mS/lxZj+jA6yq4Ezu1+rCgEKI+GrIIqXewsJOAiyp8MLScApP22wn4u4Q==</t>
  </si>
  <si>
    <t>Kraftverksgruppe Mår</t>
  </si>
  <si>
    <t>d8eaea5d-b449-e111-b29a-005056890074</t>
  </si>
  <si>
    <t>NQlNd1Spq2TOIEzpg1DsmNIwP3p1+DNmN/RAN1h5iH4O368XLzkAsmBvczB6RbyANDlN29Tcp9RdIc7H5vz1vw==</t>
  </si>
  <si>
    <t>Kobbelv kraftverk</t>
  </si>
  <si>
    <t>d9eaea5d-b449-e111-b29a-005056890074</t>
  </si>
  <si>
    <t>qFWkgnnQW8pq2zYabqGUv/kFqZymqE2HxxWLQdww5/3q7GgcMgfvQH0Rlkt+o2c6t3Z7KcGhX56o2iP6GT2xww==</t>
  </si>
  <si>
    <t>Bjerke settefiskanlegg</t>
  </si>
  <si>
    <t>dceaea5d-b449-e111-b29a-005056890074</t>
  </si>
  <si>
    <t>/DwzQdVZkK7Lr4L8sWJEPDHJLohzyFkfV4+k5jLqV+GJ1zyvi2NrJJaFyRfcJpnIprEbg4v+gRjsRQ321W9liw==</t>
  </si>
  <si>
    <t>Rana kraftverk</t>
  </si>
  <si>
    <t>ddeaea5d-b449-e111-b29a-005056890074</t>
  </si>
  <si>
    <t>ntVT6TGoLwoZBzX75uUilvl6b2IV7/zkgUMTIlrKkoCT+spxz/cTqELUl+yaSd/4b45kmZkL6NX6JpoZSSg6Qg==</t>
  </si>
  <si>
    <t>Kraftverksgruppe Høyanger</t>
  </si>
  <si>
    <t>dfeaea5d-b449-e111-b29a-005056890074</t>
  </si>
  <si>
    <t>S8e+zZ7zuFaj47MvDhZ5V4nXOQMpSJO+Ksa+eD1Ss4yy4yIMnxxaGLZYhdBap4ua2bPIb9sBClMIseMy5CWGVw==</t>
  </si>
  <si>
    <t>Avd Adm Alta/Alta Kraftverk</t>
  </si>
  <si>
    <t>e2eaea5d-b449-e111-b29a-005056890074</t>
  </si>
  <si>
    <t>wSgD6mZpgHBBMucM2PTcmhctxXCVc5KpbBtoya4mRC/sw5DdywruqG7qIjnNQmAmJNPXLhzzf3pv62bVOZIY5g==</t>
  </si>
  <si>
    <t>Driftsavdeling Ålen</t>
  </si>
  <si>
    <t>7290</t>
  </si>
  <si>
    <t>e3eaea5d-b449-e111-b29a-005056890074</t>
  </si>
  <si>
    <t>8kfsjF6n46DLK0jYkzwO4+5StjnCpS0OktmfoiL7jjTJgEUKh+SJnoiXRuekLxXTJG6RAwi119FH07JuObzyPA==</t>
  </si>
  <si>
    <t>avd. Sogndal</t>
  </si>
  <si>
    <t>e4eaea5d-b449-e111-b29a-005056890074</t>
  </si>
  <si>
    <t>DXrw9slB5nvWGSRBQLqvIHKF7Zzx/aDA1/omAYEQbD5qd6gEAVJAxvupAt/iLXPf5T3pFbxpKnWX2Uk+OYNdVA==</t>
  </si>
  <si>
    <t>avd. Balestrand</t>
  </si>
  <si>
    <t>6899</t>
  </si>
  <si>
    <t>BALESTRAND</t>
  </si>
  <si>
    <t>e6eaea5d-b449-e111-b29a-005056890074</t>
  </si>
  <si>
    <t>c+asQbFS3lVeW+C3QD1zQtHKZ4B5nUStkm5/FHSX5xYr7jOCSE0yS23jxPZBFcB303wgTzb806ChWiD4Wf9WUA==</t>
  </si>
  <si>
    <t>avd. Vestvågøy</t>
  </si>
  <si>
    <t>e9eaea5d-b449-e111-b29a-005056890074</t>
  </si>
  <si>
    <t>37kRQY4CEEHvmEiXHNDlaeqfV7f+rvDoWrNk7VOOeY+qZ/HJL9NjIigIGU35KggA/n4rRS0Va5eJEzsae/PuqQ==</t>
  </si>
  <si>
    <t>avd. Moskenes</t>
  </si>
  <si>
    <t>eaeaea5d-b449-e111-b29a-005056890074</t>
  </si>
  <si>
    <t>v7HjY+sXtohr5vou5aU/2dE6xGX7qM0fgAWjtTbdGT45SbLeXeY81GUs70DgLVFQgyADOvIwMetH95cMSQsLEA==</t>
  </si>
  <si>
    <t>avd. Røst</t>
  </si>
  <si>
    <t>fdeaea5d-b449-e111-b29a-005056890074</t>
  </si>
  <si>
    <t>wxeuavgzhtYXyjXAUIYtgnwxJz5Hr2buJn754NsvC8NNRT5thx/DkcbXY6iyvjtYQbWGV5ITv2Ct1oxChteGqw==</t>
  </si>
  <si>
    <t>Vinje kraftverk</t>
  </si>
  <si>
    <t>34ebea5d-b449-e111-b29a-005056890074</t>
  </si>
  <si>
    <t>RX9WK32HnRzBEri54xfEdMDZiftZW84CW+evgkuSqg8dQhT3qTICTxd16mKl3q1+GbAhChCla3ShyU9MXioNjw==</t>
  </si>
  <si>
    <t>35ebea5d-b449-e111-b29a-005056890074</t>
  </si>
  <si>
    <t>BkUAggzS5o6R+DZOrPIzynSfAE3r20NMZDXrNInTi8ZsTbQFmXd9dpLS9dLmdl/0GGmGyjdcOoniYI7uFRxENw==</t>
  </si>
  <si>
    <t>65ebea5d-b449-e111-b29a-005056890074</t>
  </si>
  <si>
    <t>vf+WPmtQ2uw9FhDVf47Tp1MMTcuUstsUcTde+8DJDDlyvFZiCA4KMP9QjflVL/ZQcMhhhwGKVGRqMXwC6j7y9A==</t>
  </si>
  <si>
    <t>avd. Heradsbygd</t>
  </si>
  <si>
    <t>67ebea5d-b449-e111-b29a-005056890074</t>
  </si>
  <si>
    <t>de9J4Ppb8+X9L5ZwfzJuB22pljkh8atirJbfhNe1tuc96ZkU4hF2bTT9XoZdn2LHMBLE2XamW3ESN1uEpJ+T7w==</t>
  </si>
  <si>
    <t>avd. Kongsvinger</t>
  </si>
  <si>
    <t>6eebea5d-b449-e111-b29a-005056890074</t>
  </si>
  <si>
    <t>aawsGzYK4M90GM3X5ZIzQEbA+dtW1v98kEXeWhF6Bp80fn8bhN63fSEnhUSuziZqYdB5aX6iTvsPr86bSL5iPg==</t>
  </si>
  <si>
    <t>6febea5d-b449-e111-b29a-005056890074</t>
  </si>
  <si>
    <t>j8qhE37ABF8ejxAugISiQDX3GmHzBZJQbKqBkz3/jTx6rbqb3fx5kaVsDRR9/Gprd2h/YAcsIrF+IiSjIGwUNw==</t>
  </si>
  <si>
    <t>avd.Trysil</t>
  </si>
  <si>
    <t>73ebea5d-b449-e111-b29a-005056890074</t>
  </si>
  <si>
    <t>o7VUQkwLo0eNcDfWHUMlV2BJF1+vcswWDbcg+KGE8CP+ybyiwAng7LV+et40P3gKwDgiZGE5W/V3kJKd9fVW2g==</t>
  </si>
  <si>
    <t>avd. Rena</t>
  </si>
  <si>
    <t>86ebea5d-b449-e111-b29a-005056890074</t>
  </si>
  <si>
    <t>U0F4dVsTClW+POdLLEHPdxo91NejeEZEug8PcECXFV0yyHOEGwT9O1e75aiw206rFPto2KgzTyJrctwueQ9jtg==</t>
  </si>
  <si>
    <t>Skagerak Nett AS</t>
  </si>
  <si>
    <t>avd. Tønsberg</t>
  </si>
  <si>
    <t>89ebea5d-b449-e111-b29a-005056890074</t>
  </si>
  <si>
    <t>5iwohc17wZgBtXog3gtaZ4gyLGuiNOS01TmyxY6tsHcWTri+2eCIN2G3bwpXIDiwRKhKhxY9MMm88jYq8+ZVCA==</t>
  </si>
  <si>
    <t>8bebea5d-b449-e111-b29a-005056890074</t>
  </si>
  <si>
    <t>slVMJgbRdBYFGLvtKMFgHFWj+8DKYjir7a9imhyHXvDEjjFVxFWvP3BelbYfBTnKAAiSgvpqJKn9YKeycs5unQ==</t>
  </si>
  <si>
    <t>Avd Tønsberg</t>
  </si>
  <si>
    <t>99ebea5d-b449-e111-b29a-005056890074</t>
  </si>
  <si>
    <t>oc6OHbSqMmxh4E8kgNKGJnBW15cfitTqs/japyE5LFbAoVPRC2tBcvC8y0laEpga9k2PgqcHGaCYdWDvU81xWg==</t>
  </si>
  <si>
    <t>abebea5d-b449-e111-b29a-005056890074</t>
  </si>
  <si>
    <t>AP2UtgjU8X5O1+bVAZwexIi1FlRJL438QEFxeY38TN1TdQ1nxcgNe+qFoef3A2EsPVUD63idQgnSBlO1RLrh4A==</t>
  </si>
  <si>
    <t>avd. Nissedal</t>
  </si>
  <si>
    <t>b1ebea5d-b449-e111-b29a-005056890074</t>
  </si>
  <si>
    <t>XL7nBlxoq2w7Zdc21QLSaaOy+wM3p5sSLWELlMcZ7nO25U3o8+mFwE3JCvK3mBQqX6qmxoToc/bolIA8/XDUTA==</t>
  </si>
  <si>
    <t>Numedalsverkene</t>
  </si>
  <si>
    <t>3630</t>
  </si>
  <si>
    <t>RØDBERG</t>
  </si>
  <si>
    <t>baebea5d-b449-e111-b29a-005056890074</t>
  </si>
  <si>
    <t>yabJ4lGpV2ywbojzSP/KNV1f0B5mpxlIkFI3+pm+PA/YvnCLfHLBrnbQL0MRgsYLBqREum3YeOq3lDqQG3WSsA==</t>
  </si>
  <si>
    <t>avd. Notodden</t>
  </si>
  <si>
    <t>caebea5d-b449-e111-b29a-005056890074</t>
  </si>
  <si>
    <t>pouVQqVp2Q7sh1O5TvjLrl8J8cydSJpsxikkV2LUoYTzMNF+nyJ/JcOyp3IvDoHOmN5LsTJcUv7YQrpj/EbmzA==</t>
  </si>
  <si>
    <t>avd. Holsmoen</t>
  </si>
  <si>
    <t>cdebea5d-b449-e111-b29a-005056890074</t>
  </si>
  <si>
    <t>9B3GOgf4JK9CPlBDaY1irzi6OHR8TqyEycOqwQ8+IsXKPiAKOGOGUHV2Ag6q/h421b3b8LxDuDTBB79PISGOOw==</t>
  </si>
  <si>
    <t>avd. Arendal</t>
  </si>
  <si>
    <t>d0ebea5d-b449-e111-b29a-005056890074</t>
  </si>
  <si>
    <t>13hmG61003ge67r2JUio1szaB/1O88XMWlPBpLTfdMMqpz+zKZsSE0e5ds2q8VjKOESC6plt9qt2+NWi/1zE6A==</t>
  </si>
  <si>
    <t>avd. Brokke</t>
  </si>
  <si>
    <t>d5ebea5d-b449-e111-b29a-005056890074</t>
  </si>
  <si>
    <t>BxxJDrHTU70sx18YhK4VRTg+ugHXYgZGIcqW9XI9lU9I27AdBYsVqO9vmnqK+Y7FzH1eA2s8ZhIQuB52rxPskw==</t>
  </si>
  <si>
    <t>Skjerka kraftstasjon</t>
  </si>
  <si>
    <t>dcebea5d-b449-e111-b29a-005056890074</t>
  </si>
  <si>
    <t>oxse04tOESCzY8Z80u6ADiVgDHngbz6jwIfr1Hog6R5KTrulAHoRlb5/ybPE9Za8iyGvd6nOAaKJr7USp9jXeQ==</t>
  </si>
  <si>
    <t>Høgefoss kraftverk</t>
  </si>
  <si>
    <t>deebea5d-b449-e111-b29a-005056890074</t>
  </si>
  <si>
    <t>rKrj6fOe7bdo1+9c7osRme1HnOjWAn1f8aKlqreakb++20NJeqAYlMZn7eROCUChdlrLUOct40YEZ2AjnwMTyg==</t>
  </si>
  <si>
    <t>avd. Iveland</t>
  </si>
  <si>
    <t>dfebea5d-b449-e111-b29a-005056890074</t>
  </si>
  <si>
    <t>mZiZbuuGBw/aPXViL0pik2KWdufeZ8EMdoSXrz56R01wtYdHVhMfeRF5hdfMBETX4NJZfopBXH/2bJmaxuYHEw==</t>
  </si>
  <si>
    <t>Steinsfoss kraftstasjon</t>
  </si>
  <si>
    <t>e1ebea5d-b449-e111-b29a-005056890074</t>
  </si>
  <si>
    <t>cSQ5oK4EHSur7PgIFCHaJ/UA8zneOhNRkVbjtinscMWe/X6aqyhqfmwPN3SrFOgbK4ivf7lMVLrN49QdH08prw==</t>
  </si>
  <si>
    <t>Finså kraftstasjon</t>
  </si>
  <si>
    <t>e2ebea5d-b449-e111-b29a-005056890074</t>
  </si>
  <si>
    <t>f8utiwe2pFk2Y4JeBveoOrHPNuETdhQXcVLiRpnROgNBl44jMNaqe/sdv4vV/sFf9njdhoXpknALlW7E2zldoA==</t>
  </si>
  <si>
    <t>Høylandsfoss kraftstasjon</t>
  </si>
  <si>
    <t>e6ebea5d-b449-e111-b29a-005056890074</t>
  </si>
  <si>
    <t>8B1RWIcgx0YjBd6Ehjj9Y0axHf2OQCREfUp1XX6m+T5ZpFStB7fnylCd3OlbUxW0g257EXxCEpuH6L/BFuUxdw==</t>
  </si>
  <si>
    <t>Åmli kraftstasjon</t>
  </si>
  <si>
    <t>e7ebea5d-b449-e111-b29a-005056890074</t>
  </si>
  <si>
    <t>54yIAnusjHxaSDjf0/Gs/rhrzaG/T1tl+iCX+LO9OF8xJDkj7G3oQXMdpvVBYD4jXKKrSrNTB8tZ19LFoWoO4A==</t>
  </si>
  <si>
    <t>Rygene kraftstasjon</t>
  </si>
  <si>
    <t>f6ebea5d-b449-e111-b29a-005056890074</t>
  </si>
  <si>
    <t>vwgcXEmuFQo1MAQG9gK+w8uYvgX/GkcM6G1+XJIAbmE19JQljykfqikqY2t4MWKFtZ/S5KJnNuEZ9EjP9mgR1w==</t>
  </si>
  <si>
    <t>Åbjøra kraftverk, Fagernes</t>
  </si>
  <si>
    <t>2910</t>
  </si>
  <si>
    <t>AURDAL</t>
  </si>
  <si>
    <t>f8ebea5d-b449-e111-b29a-005056890074</t>
  </si>
  <si>
    <t>qoLdUAJEQhyaTvhwMUYUAVfuza4xIw9FBcweyxLg2AYp3hnyXR9K7Z6gS76mRu84dhEiSKh6ITXwMKX9N3PIng==</t>
  </si>
  <si>
    <t>Driftsområde Grenland; Siljan og Kragerø</t>
  </si>
  <si>
    <t>3748</t>
  </si>
  <si>
    <t>SILJAN</t>
  </si>
  <si>
    <t>6f7ce563-b449-e111-b29a-005056890074</t>
  </si>
  <si>
    <t>TVKN2KvwYorzkoWiwHG4ZhyynJBV3Td0bulToGhaITar5GSnB1qOr8BkKQSGdB06oe3wNEXdafTz+dNALBVKqA==</t>
  </si>
  <si>
    <t>Mykstufoss kraftstasjon</t>
  </si>
  <si>
    <t>4d7de563-b449-e111-b29a-005056890074</t>
  </si>
  <si>
    <t>0OB9K7AbDKJesrbpD3k9h/9LPfnwETRXLhHNlzGZwG0Zna78Rpi7CYIoDkiKLvmWOhFJJsWjoJRdJfvT9JEo7g==</t>
  </si>
  <si>
    <t>Frost Kraftentreprenør AS</t>
  </si>
  <si>
    <t>8002</t>
  </si>
  <si>
    <t>aa7de563-b449-e111-b29a-005056890074</t>
  </si>
  <si>
    <t>17xsRiTkVq3n3v1zeFwfhwpL5FAuHyKluO5JGvrUBTRZy5h6NMYYPTBLNi/sIJeuavCF4/JtPBKBW9ed2rgthQ==</t>
  </si>
  <si>
    <t>Stange Energi Nett AS</t>
  </si>
  <si>
    <t>11abdd69-b449-e111-b29a-005056890074</t>
  </si>
  <si>
    <t>43zgr5iwuB2h14CbIharvc+t4LRVlEnRndO68Fm9QrQh3Ltv2X4gfS2oQCoHi/HeDfwUv9QjH8J1MmZsYzsm1Q==</t>
  </si>
  <si>
    <t>Stange Energi Marked AS</t>
  </si>
  <si>
    <t>fdabdd69-b449-e111-b29a-005056890074</t>
  </si>
  <si>
    <t>LF6Ww1vicbdd1+YstjRLc/hQemlRm/V89wfXIWPz9GAyFyQfC83ubP+9R03FwsaX+Y4OCph8Ebsg1z2y43ooZw==</t>
  </si>
  <si>
    <t>53acdd69-b449-e111-b29a-005056890074</t>
  </si>
  <si>
    <t>a0+14Jr+cKIHSsNrrHxmWn60cv8OGndwcdafS3HsY3QFk8rwSWIPG0dos+8fZgSJlvtcS5Kk0VC4G2oKowgekA==</t>
  </si>
  <si>
    <t>avd. Leira</t>
  </si>
  <si>
    <t>8bacdd69-b449-e111-b29a-005056890074</t>
  </si>
  <si>
    <t>QY6NoVUlvYEwvQcPvw0WLFNE109VdFjPJbhGvfWbjsnf3InXDJHDxOUQI18MrzNpL1O9gP1QaEzURDjzmrXVpg==</t>
  </si>
  <si>
    <t>Avd. Lenvik</t>
  </si>
  <si>
    <t>8dacdd69-b449-e111-b29a-005056890074</t>
  </si>
  <si>
    <t>uDeqiLRx+nt54WYUDMlASuXYwXp8jLc2YcG7fE+KJ8FBCze1LuRudzUSgCmgsZg9FVU7pkZYLXJS4bWUYCeVrA==</t>
  </si>
  <si>
    <t>Avd. Lyngseidet</t>
  </si>
  <si>
    <t>8eacdd69-b449-e111-b29a-005056890074</t>
  </si>
  <si>
    <t>3hQl4KzLEsX3YzroVXIIiB3XD4TA+p5ZuoyNY7un6s+S8CRz9n0ajJ9nPOqMpk9U8pr2e1/NthMC9cBFWMhp2A==</t>
  </si>
  <si>
    <t>avd. Målselv</t>
  </si>
  <si>
    <t>35a1da6f-b449-e111-b29a-005056890074</t>
  </si>
  <si>
    <t>4Eo6ZF6HN4dAT9gi1SUkDT81x/BEyu4QEfXD3dFcHgdpgOmPMXG313RYkfqJUMq/aLqgC5qz0alOgExFHS7xvA==</t>
  </si>
  <si>
    <t>Ringerikskraft Produksjon AS</t>
  </si>
  <si>
    <t>dfddd381-b449-e111-b29a-005056890074</t>
  </si>
  <si>
    <t>31fEdTzB4kOl7HJPNcEWZdxMP7l75pPwSlF/Ab/mWTbENGHZc3NUabU2QtCsPIzuUBdwrYNx7//DXqmdTdN/Dw==</t>
  </si>
  <si>
    <t>Etrygg AS</t>
  </si>
  <si>
    <t>6a6fce87-b449-e111-b29a-005056890074</t>
  </si>
  <si>
    <t>CCfWi7VT7mkO6pmdWRPYbOBGYb94/CDkW3cOoH+VWjJ2I8xlyeozDrsumbeliYrqlaP9HuvKK+i3gCPzXB72kg==</t>
  </si>
  <si>
    <t>Skagerak Varme AS</t>
  </si>
  <si>
    <t>avd.Tønsberg</t>
  </si>
  <si>
    <t>f489d28d-b449-e111-b29a-005056890074</t>
  </si>
  <si>
    <t>HAxbtUM2ZUVzyMiwGwQ9MWBxIUSX7UjsjM7IwZN4MdoWHmAmceMDL7AYB3Z+ub6sbS5HEO0mqgp5u/Z26pf6Bg==</t>
  </si>
  <si>
    <t>BKK Elsikkerhet AS</t>
  </si>
  <si>
    <t>f589d28d-b449-e111-b29a-005056890074</t>
  </si>
  <si>
    <t>me0l1FM69MS+pVsO65kOY1VXOLmrMUirsMMDoOWDMEP14/2FOy355oVEPZC90ul79/rVLQHNPRhw2U/B+9zSAw==</t>
  </si>
  <si>
    <t>Stange Energi AUS AS</t>
  </si>
  <si>
    <t>c18ad28d-b449-e111-b29a-005056890074</t>
  </si>
  <si>
    <t>ZRYiKATL2r4Pk8uZ6R5Y/k/EscBeh2s549iDh1/mfx3fpp1HujkzrpwXPCUrQBlHkCj5OCR4TqikBQ2g8A9FwQ==</t>
  </si>
  <si>
    <t>TrønderEnergi Nett Sør AS</t>
  </si>
  <si>
    <t>Avd Støren</t>
  </si>
  <si>
    <t>e18ad28d-b449-e111-b29a-005056890074</t>
  </si>
  <si>
    <t>LXCCNGeWcIiMtSkXD83bu7kI5XUISeU9kdWL/TVXxMmIQsJ0V3gcdZShCjz3dWLkLEwX2utGlt86yfah0HF1BA==</t>
  </si>
  <si>
    <t>4697</t>
  </si>
  <si>
    <t>bd90e293-b449-e111-b29a-005056890074</t>
  </si>
  <si>
    <t>+VSfPWhwbAxULbO0RyUaLBzq/1o6mWdieluFzo6NMknV64m/i/P/n8yZUs6Xu6ZspxGp1DVGkPzRoSNrm+BYVg==</t>
  </si>
  <si>
    <t>avd. Valle</t>
  </si>
  <si>
    <t>bf90e293-b449-e111-b29a-005056890074</t>
  </si>
  <si>
    <t>k32HUG+cpT1/1DwiWxVWWu8VEaY3q6sE51f5LGfPn54sLKPCTiZNEAG+m+06/+F+Ybq8WyCiWbz96t4VbkgwvQ==</t>
  </si>
  <si>
    <t>avd. Åmli</t>
  </si>
  <si>
    <t>c090e293-b449-e111-b29a-005056890074</t>
  </si>
  <si>
    <t>cJ6QeeBjJxPFZor1UoOGo9zlZPR5joaz/jZk2vUizkJmK+2zti+5PkipZtPgKCMKG0w7RVpfUtFIk7nxhs3mMQ==</t>
  </si>
  <si>
    <t>avd. Evje og Hornes</t>
  </si>
  <si>
    <t>c190e293-b449-e111-b29a-005056890074</t>
  </si>
  <si>
    <t>UmY9U6UPeioLlau0FRkQHvt1rwErIQXpSkj/g7oa439MmZdeaHzyLWfBBtyO5HAetn1BUYESqrBDXO1PSnqiTA==</t>
  </si>
  <si>
    <t>avd. Mandal</t>
  </si>
  <si>
    <t>c290e293-b449-e111-b29a-005056890074</t>
  </si>
  <si>
    <t>ixFYf/+TnFD+cGv8rgpCIo4Hypz8wB+kEqtNVYOyVqI0Yta44m9vji7Rqqp5rp0YyfcU+TcR81zpjqwIJVGnrg==</t>
  </si>
  <si>
    <t>c590e293-b449-e111-b29a-005056890074</t>
  </si>
  <si>
    <t>MUw8U9BcCkgzf4G6/nkIzFR/RljKMfUmoC9xawr5KOmkPPoPYyGF3Rvl9hUbs2ghvElQ68Rao5aVCWJ8/KG8IA==</t>
  </si>
  <si>
    <t>avd. Flekkefjord</t>
  </si>
  <si>
    <t>c790e293-b449-e111-b29a-005056890074</t>
  </si>
  <si>
    <t>aMqWmzfHMh8ydT+jtICmh+9wiSfasayI1Fh+XpZ873cxp8QdegqqHQL9nyGOTlZ0nM417ks9vBwlOEO4wONOsQ==</t>
  </si>
  <si>
    <t>1d22dd99-b449-e111-b29a-005056890074</t>
  </si>
  <si>
    <t>N3YR1+QPeAzk10plciA1oqLmgBwb+PPg2e5OJWgNff7Yfdn/UeIqMk+ruJN2hI6vHw4hMZV3AS1UdI+2C0bgvA==</t>
  </si>
  <si>
    <t>avd. Trondheim</t>
  </si>
  <si>
    <t>7b22dd99-b449-e111-b29a-005056890074</t>
  </si>
  <si>
    <t>PMeQ2fQAeHQCcTsQ39qMe86VoGxP0tAa4TzAuDe6j6YFz0ElZlOP9P3uZ+KlLVDU/7KoO658SuVOb81tGwOqaw==</t>
  </si>
  <si>
    <t>Tinfos Eiendom AS</t>
  </si>
  <si>
    <t>9351d59f-b449-e111-b29a-005056890074</t>
  </si>
  <si>
    <t>BIvBu4N6t5yqfHn0ToHoqbjeqOquIrKsA3wKorYE32xtde4SILEmeGvnYicH97N97j21iiwLcoBUOCI8OSdGdg==</t>
  </si>
  <si>
    <t>Avd Ålen</t>
  </si>
  <si>
    <t>a152d59f-b449-e111-b29a-005056890074</t>
  </si>
  <si>
    <t>ot4kRfXDNkj2xNpbBvufawpewDMz4Cxu0lCOghIsCik15kPaI+mOPeNEnLZkwIZlO+GSUqkneNKcxLSPEQ0WFw==</t>
  </si>
  <si>
    <t>Nordlandsnett AS</t>
  </si>
  <si>
    <t>Avd. Fauske</t>
  </si>
  <si>
    <t>810d46b0-e2e0-e311-b2b2-005056890074</t>
  </si>
  <si>
    <t>ZZiwzgArNEYifrlOqAVWbBg/BntK9DR+rpfZZ2O88kkhrGsas72n3NpNGt98XaJLVkhKHAaVja9bME9jG+04yw==</t>
  </si>
  <si>
    <t>Avd. Inndyr</t>
  </si>
  <si>
    <t>8140</t>
  </si>
  <si>
    <t>INNDYR</t>
  </si>
  <si>
    <t>e49e10cc-89fb-e311-b2b2-005056890074</t>
  </si>
  <si>
    <t>e/saaWeAwkH2dwAH6QMb39UUR3X+BBozhyPQznJu6tkZNVcZ6KjDBqMr8lbr5Bq6scdZh1wN0t2eLBcPoisNqg==</t>
  </si>
  <si>
    <t>Akershus Energi Varme AS</t>
  </si>
  <si>
    <t>1927</t>
  </si>
  <si>
    <t>RÅNÅSFOSS</t>
  </si>
  <si>
    <t>4f0e0316-8afb-e311-b2b2-005056890074</t>
  </si>
  <si>
    <t>TKJDzY78FBOCMT6geunv4JnPAPDXNJ/ucpKeOG2gBjaL9Yw3Nb/1enugNVYgrHLBv1WpdR46Y62h6oylZ9O9Jw==</t>
  </si>
  <si>
    <t>Glomma Kraftproduksjon AS</t>
  </si>
  <si>
    <t>084f8e3d-8afb-e311-b2b2-005056890074</t>
  </si>
  <si>
    <t>Xob8Wqa8dAxv8aSFdPRiyiaCjE/SAUO1ttQj2YpHybsue1yHDCqj5vPjwh8uwG/UtZcb0/KeRqAnm0dfr7qMPg==</t>
  </si>
  <si>
    <t>Skien Kraftproduksjon AS</t>
  </si>
  <si>
    <t>3731</t>
  </si>
  <si>
    <t>840d7564-8afb-e311-b2b2-005056890074</t>
  </si>
  <si>
    <t>ryoXbGNTzZAzA41YsQLHWmhe4PbF0Ew8VJ48CD5JbXvu1cRT2VwX97gn0bHauWJU3mephK/DPoY4TV0gJPk8aA==</t>
  </si>
  <si>
    <t>Halden Kraftproduksjon AS</t>
  </si>
  <si>
    <t>4e21bc49-34fc-e311-b2b2-005056890074</t>
  </si>
  <si>
    <t>SqopvWIZaXKQXXe5z8DcK1AMSrf+6o5dfjNXXOn1yFhPzTRtBuqiY8qFXPNKpL8jWiDcudRfvxuJWymhdO4bIw==</t>
  </si>
  <si>
    <t>Nord-Trøndelag Elektrisitetsverk AS</t>
  </si>
  <si>
    <t>81bb42a2-2700-e411-b2b2-005056890074</t>
  </si>
  <si>
    <t>3/2Jg9BFkdLf1q/dUOd/2wWvAYpKLaVbJSzrBu2gpoAEOhu+7Y5LHNCmE46T991Y5qBXQhZT1tBn3fFgnILvuQ==</t>
  </si>
  <si>
    <t>NTE Nett AS</t>
  </si>
  <si>
    <t>avd. Grong</t>
  </si>
  <si>
    <t>7870</t>
  </si>
  <si>
    <t>GRONG</t>
  </si>
  <si>
    <t>a9874e4c-e51e-e411-b2b2-005056890074</t>
  </si>
  <si>
    <t>HFmcWpDL2cxPG1FUCjRx8ccz9cbTALPwpPROy6qHB3qUp/gxgeYIf355Gk+GbXKwaCJeyIa/FoqfBmuUgx588g==</t>
  </si>
  <si>
    <t>83d79d8a-ec1e-e411-b2b2-005056890074</t>
  </si>
  <si>
    <t>tgc+g7AjdpT/Iqa30VnJ4W2HVTR0+lLtlHJYo94CMsxuO/xj9/HhZS/pP2NihZ/h0tl04pqLlL4f0dxAoVsV8A==</t>
  </si>
  <si>
    <t>Base Fjaler</t>
  </si>
  <si>
    <t>6963</t>
  </si>
  <si>
    <t>DALE I SUNNFJORD</t>
  </si>
  <si>
    <t>3bfc58b5-ed1e-e411-b2b2-005056890074</t>
  </si>
  <si>
    <t>Hovoz79ko5rkxahE6wRDQibXlivGTZFmMAmenbZWkvWA27xSFxYbeAm/AWYZIzMdQJA4TnW0+B70RH96oRbvpg==</t>
  </si>
  <si>
    <t>Base Hyllestad</t>
  </si>
  <si>
    <t>c322bc7a-de31-e411-b2b2-005056890074</t>
  </si>
  <si>
    <t>WUwMYTO4sEgg/QsPxNEM8GKBRxcczqi3it/zG2cQJo8HxTvBX868bdSsWp3WEUmE/+L8YGfhbT+vyFMqB9sQzw==</t>
  </si>
  <si>
    <t>NTE Energi AS</t>
  </si>
  <si>
    <t>f21e92af-df31-e411-b2b2-005056890074</t>
  </si>
  <si>
    <t>pVGyEoyl5nP8yE7q2F1vJ5kLQyIYLPchsYy+BOa52bo/vM6zIZqijSHAkBy1w1bWRlDrScqjfvPg43EAh/+sdA==</t>
  </si>
  <si>
    <t>Aunfoss kraftverk</t>
  </si>
  <si>
    <t>9dec4884-e031-e411-b2b2-005056890074</t>
  </si>
  <si>
    <t>RSMiECdls0cMIuqfvcHnEdYew+etLwV/kULEIYgfQpcvHNS+UOWRuHgdRcaJUynluN0MuBmEXFJseXOxUijp8g==</t>
  </si>
  <si>
    <t>avd. Kolvereid</t>
  </si>
  <si>
    <t>7970</t>
  </si>
  <si>
    <t>KOLVEREID</t>
  </si>
  <si>
    <t>090a371b-e131-e411-b2b2-005056890074</t>
  </si>
  <si>
    <t>mKwaluhc69QTrELCTLNLdydmSBV6ccZbjbqcEcxcsYwUrZV0hugzK0ZSPLixcW3/CrzRdET/aMOlv0xK2aQUpw==</t>
  </si>
  <si>
    <t>Fiskumfoss kraftverk</t>
  </si>
  <si>
    <t>fd3195aa-e131-e411-b2b2-005056890074</t>
  </si>
  <si>
    <t>fFMVM4czCTGyA40R3P/bgRyXZy7LJKiw2r6t0OLWSd0Xpy1JEImDU+GadIDzGiChuZms1Vr6hx0MN5tBYSmwcw==</t>
  </si>
  <si>
    <t>Follafoss kraftverk</t>
  </si>
  <si>
    <t>7796</t>
  </si>
  <si>
    <t>FOLLAFOSS</t>
  </si>
  <si>
    <t>17d7084a-e231-e411-b2b2-005056890074</t>
  </si>
  <si>
    <t>vUIQPlMMdWABQex24JxrkhTmhqIk+LBKAEH6QU2CrGftFST/R7EYtpy35Aq86Q3i3RXg0Ar3/6rGE1+wB86cHA==</t>
  </si>
  <si>
    <t>Meråker kraftverk</t>
  </si>
  <si>
    <t>7530</t>
  </si>
  <si>
    <t>MERÅKER</t>
  </si>
  <si>
    <t>1b1447ca-e231-e411-b2b2-005056890074</t>
  </si>
  <si>
    <t>mgajjsBR7JbyUwvo6jHMVsTsed/hkO/98trA5KMxbo1THLspLvN6i2lHGMGSizCarZLT8X1O+ZyNSF+ZWev5Qg==</t>
  </si>
  <si>
    <t>Røyrvikfoss kraftverk</t>
  </si>
  <si>
    <t>7898</t>
  </si>
  <si>
    <t>LIMINGEN</t>
  </si>
  <si>
    <t>d74ce24a-e331-e411-b2b2-005056890074</t>
  </si>
  <si>
    <t>T6G7CyZkEnAhM0xUFb2LGUDMWhszrFeznqgEPt7I3A2XKEm1tqYFvNh9V/xGRKyA+1bJYtSQr00B9xgmmMwUdQ==</t>
  </si>
  <si>
    <t>Tunnsjødal kraftverk</t>
  </si>
  <si>
    <t>7890</t>
  </si>
  <si>
    <t>NAMSSKOGAN</t>
  </si>
  <si>
    <t>35966ff0-e331-e411-b2b2-005056890074</t>
  </si>
  <si>
    <t>gSMbHNmU6o8GJ9Y6z+3Kp7mszIUUI7PvQXaPQ19k0Cu8lsy7Uy0GZSEVtlEdzXIypR1KVGwIRhdGmZDdghsgvA==</t>
  </si>
  <si>
    <t>NTE Marked AS</t>
  </si>
  <si>
    <t>f568d587-e531-e411-b2b2-005056890074</t>
  </si>
  <si>
    <t>g6VSNqwddc3ImTEliNnVjaCEWfakA+JJHQ6Vta/4Y2R2N3JxAiWym6PQP7GtYni0pwTAjI50QxM473aGYO6pKA==</t>
  </si>
  <si>
    <t>Renhold/Efont Namsos</t>
  </si>
  <si>
    <t>7800</t>
  </si>
  <si>
    <t>11b73dea-e731-e411-b2b2-005056890074</t>
  </si>
  <si>
    <t>O6BvWONDQaEMwTwx6lpTdJXGUXPK2Eoq+qAC28RIWXdKohr+vgMFa7SwYemKEe4wD6lZE4zid7ejn3WrGbwGcA==</t>
  </si>
  <si>
    <t>Avd Steinkjer</t>
  </si>
  <si>
    <t>41c14f66-ac32-e411-b2b2-005056890074</t>
  </si>
  <si>
    <t>MbCC1rEM4+R7p0yoK0eTW/ephfostS22yVw7w+woLdQbVFucDYELRRxtDFXc6e3HNeIo/ZX8d2JH/rH1oNZ9mA==</t>
  </si>
  <si>
    <t>3505fc03-ad32-e411-b2b2-005056890074</t>
  </si>
  <si>
    <t>eZNURY1mk6fo5o8T37RUcVEc4aQhEBjsWFlxaor1sGp2yFWdZ/r3eNMZETNPb1fDu+xnXqGQMYputp5vYV3U+g==</t>
  </si>
  <si>
    <t>avd. Stjørdal</t>
  </si>
  <si>
    <t>7503</t>
  </si>
  <si>
    <t>f00ce8bc-7933-e411-b2b2-005056890074</t>
  </si>
  <si>
    <t>a5JlJedB4qEw3h36P0sljr5ER60NqRk8OWEM7DSXKjTeTCVrWpOU+6fHdMWDoKGmVoZjiMnrSQLVRtzYfZ7QKA==</t>
  </si>
  <si>
    <t>avd. Leksvik</t>
  </si>
  <si>
    <t>7120</t>
  </si>
  <si>
    <t>LEKSVIK</t>
  </si>
  <si>
    <t>9ba7fe45-3834-e411-b2b2-005056890074</t>
  </si>
  <si>
    <t>wrZrDMRlZxo6GOBGtdrEDz1X2E7BecBZABDdelDooXuxYbwMS8f7+xCL8tjGqHsH++NpVlbSwNH9PjEf7EP0jQ==</t>
  </si>
  <si>
    <t>avd. Snåsa</t>
  </si>
  <si>
    <t>ad9335a4-3934-e411-b2b2-005056890074</t>
  </si>
  <si>
    <t>/5o5j2SInAPpVpSQDnv9n2pDUiUBCdA4gSmF+2IhgwKuQtfnelgRF+SVN9KLZ/MKBEJts9O1dTka3906pagM1A==</t>
  </si>
  <si>
    <t>avd. Namsos</t>
  </si>
  <si>
    <t>7bb78589-d134-e411-b2b2-005056890074</t>
  </si>
  <si>
    <t>5qHLjU0GFQ59J76PZDythzM3dLRKKLA8OxH7Y1glDqUvXAjfPQUKPaldKfdwwthfUr5kv467m62eoE42hBWUSA==</t>
  </si>
  <si>
    <t>avd. Levanger</t>
  </si>
  <si>
    <t>7604</t>
  </si>
  <si>
    <t>5bee592a-8139-e411-b2b2-005056890074</t>
  </si>
  <si>
    <t>86jV6Pspn69U7sm1hf5fGr7DfHY9HjDN1xeeC8c/kXd5cqNnVjrd3Sm2Oz3h849Zay8oGMXgXeSYQjA/il/tFA==</t>
  </si>
  <si>
    <t>avd. Lierne</t>
  </si>
  <si>
    <t>7882</t>
  </si>
  <si>
    <t>NORDLI</t>
  </si>
  <si>
    <t>cf1e8f3d-8339-e411-b2b2-005056890074</t>
  </si>
  <si>
    <t>b9c4KPC33jz/Qi8/R6QTcvushh+i7TL4QbIFz7uSZ3tYZvnV74rqZOFTYtfDFuRR8W7hzgofOgNqnvp9V5lYUA==</t>
  </si>
  <si>
    <t>TrønderEnergi Kraft AS</t>
  </si>
  <si>
    <t>Avd Lerkendal</t>
  </si>
  <si>
    <t>8644fc2c-8539-e411-b2b2-005056890074</t>
  </si>
  <si>
    <t>xg6oJa7ZCA0owqfHfCiHGQI+p0nk2+zzJr1g2ltqhgMSANozheS2gqAY3mBmWetzrwwJipCS3S1mjHq7KerEPg==</t>
  </si>
  <si>
    <t>avd Berkåk</t>
  </si>
  <si>
    <t>1397fa93-8939-e411-b2b2-005056890074</t>
  </si>
  <si>
    <t>yPgwHlj/xDn2jPXfXB2w2p9nspZDtEP/S36OjkEESrrZPAO53a1KBouibejCgkulXfShpZPNQvIYoFVubqo7NQ==</t>
  </si>
  <si>
    <t>avd Driva kraftverk</t>
  </si>
  <si>
    <t>f8138bf4-9739-e411-b2b2-005056890074</t>
  </si>
  <si>
    <t>MkcPnfFQrl8EUkGdra6Zd0lkeqZyrDbFjw0cJjnCjWwBDBDF5mkApt9L8WBN031iB+oeQ0oPSCuiISOb5k4DPw==</t>
  </si>
  <si>
    <t>avd Hemne</t>
  </si>
  <si>
    <t>ea57f006-9939-e411-b2b2-005056890074</t>
  </si>
  <si>
    <t>NGh6/7mCraOVaockJewh3QJklb80UAhL+FRavlnZ18LqF7k875e/+uSTrXUXiPgpaBYlyyZ3SXFuIWpVc0x1fA==</t>
  </si>
  <si>
    <t>avd Melhus</t>
  </si>
  <si>
    <t>7439</t>
  </si>
  <si>
    <t>Trondhiem</t>
  </si>
  <si>
    <t>abd52757-9a39-e411-b2b2-005056890074</t>
  </si>
  <si>
    <t>93HphFCGEG4CfKFpVBT3JaB4X5a4+EJiSWjF2JruusafAm6DK4pzREAmnb9ltww2qP1uFAPDAofKDa+ELg+DMQ==</t>
  </si>
  <si>
    <t>Svartelva Kraftverk</t>
  </si>
  <si>
    <t>a775a9c8-b539-e411-b2b2-005056890074</t>
  </si>
  <si>
    <t>wu05xrIINmOoZrZlEzR8u3BT/wSKNPICCLbB/XHWfCJEOIe4dLPLsXSKi7wyqa93bO07ZC2CPPpKs65D5ZdRzg==</t>
  </si>
  <si>
    <t>Avd. Beiarn</t>
  </si>
  <si>
    <t>8110</t>
  </si>
  <si>
    <t>MOLDJORD</t>
  </si>
  <si>
    <t>2164ae7a-4a3a-e411-b2b2-005056890074</t>
  </si>
  <si>
    <t>pFbngvpNHnONvbFlJ5lQpHfPkw37SlkzrXMN1tLhZHUxXf/I86iPqGLrOPqpTIusq1vs93GKZ4/rECh6CRdWtg==</t>
  </si>
  <si>
    <t>Divisjon Elsikkerhet Nordland</t>
  </si>
  <si>
    <t>27da718f-513a-e411-b2b2-005056890074</t>
  </si>
  <si>
    <t>2HjlTMzokkHVqUK9VNr8YSzQHFaxF0DKgas722CaFlFPlK1y3VBpdQ4sWtq8fhcukyClc5Ve52MRjNfPQ8msUQ==</t>
  </si>
  <si>
    <t>TrønderEnergi AS</t>
  </si>
  <si>
    <t>cd20cb1c-3b3f-e411-b2b2-005056890074</t>
  </si>
  <si>
    <t>96A0Lfy3tj1f8/Ojs6HmH/tS1SSCYGy0+CLGFeimoUcK5dS/G1BtzhOs0kRbuEh2wwEBbqQrdvmNJgIR6mP9Dg==</t>
  </si>
  <si>
    <t>NEAS AS</t>
  </si>
  <si>
    <t>6503</t>
  </si>
  <si>
    <t>2397ac32-0340-e411-b2b2-005056890074</t>
  </si>
  <si>
    <t>fksUhYPFQmGukp+L+VoVzprE8DBDQiTgaSYW8dGcmHDFWKmopkSYirEp+oWyenBBDdXcqKDqD+uNlES4aCmuaQ==</t>
  </si>
  <si>
    <t>avd Sunndal</t>
  </si>
  <si>
    <t>6504</t>
  </si>
  <si>
    <t>be1817d0-0540-e411-b2b2-005056890074</t>
  </si>
  <si>
    <t>4mZvEE11n5ZpNmBd9ig3L/6RniFfycsL/HOM9TmyFsCTliIp1KwJUKXOJ9+xXX9NOjNTWd0YNsNQyynzd3shRg==</t>
  </si>
  <si>
    <t>Sarpsborg Avfallsenergi AS</t>
  </si>
  <si>
    <t>97128526-5642-e411-b2b2-005056890074</t>
  </si>
  <si>
    <t>jjoyhMRMPmTRqaia0eTKXTkLa0327kIa6Bn8AVsGWN0Ozij/1+qh3GoTXEFBK2zb2WJCNkJ0k58E/T8WNhZwUg==</t>
  </si>
  <si>
    <t>Fusa Kraftlag SA</t>
  </si>
  <si>
    <t>5640</t>
  </si>
  <si>
    <t>EIKELANDSOSEN</t>
  </si>
  <si>
    <t>58bca5c4-123e-e211-ba6e-005056890074</t>
  </si>
  <si>
    <t>DUjk+2z5PHq+ySzCZoiY4XX4zbIzr+1BSajU9kJTiOsHhgIIN0Lx1b0Dl7NXJkKq7UAI+f3xI3v2ToJUnQWfjw==</t>
  </si>
  <si>
    <t>Lyse Neo AS</t>
  </si>
  <si>
    <t>Avd Gass</t>
  </si>
  <si>
    <t>569efa18-661c-e811-80f8-005056b718c1</t>
  </si>
  <si>
    <t>bnx1zJWupiqnfKVujppNIZXRoG2bbklssfUrA3zNnsxypYebtPsCzHs2Xmq08xUmdfiFJ6TsMPaBcq5phl14OA==</t>
  </si>
  <si>
    <t>Trønderenergi AS</t>
  </si>
  <si>
    <t>Avd Berkåk</t>
  </si>
  <si>
    <t>e1698126-661c-e811-80f8-005056b718c1</t>
  </si>
  <si>
    <t>J28985IOfT2xQd1tfhy1FDxBrD4zil2BNFGaChfxmGgJtSScYjFHLOFpsE9SfisI79I8nzUIoADcdjmOeOEwmw==</t>
  </si>
  <si>
    <t>Trønderenergi Nett AS</t>
  </si>
  <si>
    <t>2df8f25c-894f-e811-80fa-005056b718c1</t>
  </si>
  <si>
    <t>16oeP8RiOKfan3sfbBdiBmh6gwq3/5rt2XVivZjOjASzHvayY68E+mEZZfusJbXf4kwY1o39G5tFK1WM/QbQFw==</t>
  </si>
  <si>
    <t>Laje Entreprenør AS</t>
  </si>
  <si>
    <t>c7ee0d1e-935d-e811-80fa-005056b718c1</t>
  </si>
  <si>
    <t>7/5+R0qDS2T+0+KaO/tEfJDxLxkagVqS4dj2Qeu/lCEVDS//23iNgc6hJG81X8Z0QmQd4iY/1xLSkmxtXwNLbw==</t>
  </si>
  <si>
    <t>Orkland Energi Holding AS</t>
  </si>
  <si>
    <t>931d8ade-7ab2-e811-80fd-005056b718c1</t>
  </si>
  <si>
    <t>MKnnHXGW6/zZyAiGGFRd3VucJ1oP++3meAOE3xfJ7NzAzGbXAQNaz8Xb1B4r5aHyPP7wNP6aIOq/jlSSPHnZVQ==</t>
  </si>
  <si>
    <t>Ymber Produksjon AS</t>
  </si>
  <si>
    <t>9152</t>
  </si>
  <si>
    <t>SØRKJOSEN</t>
  </si>
  <si>
    <t>52af2c45-7bb2-e811-80fd-005056b718c1</t>
  </si>
  <si>
    <t>PgGTlphegCjDVhoqadokYjLQNnrLMiDtyFuikLUMN6fg1sU1Allsh/6FlokqCib0ONxRos+nregc1u4aIXT4gg==</t>
  </si>
  <si>
    <t>Bergsfjord Kraftverk</t>
  </si>
  <si>
    <t>c52a2b87-7cb2-e811-80fd-005056b718c1</t>
  </si>
  <si>
    <t>X1ilEwJ9kWvFrkIuQur2R1utP48msQZybna5R0EAd8Alw88tv7O05ZKVHPwZPWAuK/3ltQGzi96/X5vqOamMaQ==</t>
  </si>
  <si>
    <t>Avd Skjervøy</t>
  </si>
  <si>
    <t>af3783a3-7cb2-e811-80fd-005056b718c1</t>
  </si>
  <si>
    <t>Aiyf7qXU8CvLGNk2hQRShABBz5G9/sBriA8kxE+wOiDPohCck6YyLQuTtpQr/xWICq2k8y153UK7rMUl3id5Gg==</t>
  </si>
  <si>
    <t>Avd Birtavarre</t>
  </si>
  <si>
    <t>d88b00fa-7cb2-e811-80fd-005056b718c1</t>
  </si>
  <si>
    <t>V7mzm0ozLGmp6S0UPQHk1LjzbCiNYPR7Nau6HkyjHRlmW2G5FfoA6LAWvtGO8ey8OVGWZeL7xD+53Njxnrw1OA==</t>
  </si>
  <si>
    <t>Avd Kautokeino</t>
  </si>
  <si>
    <t>4c71f948-49db-e811-8107-005056b718c1</t>
  </si>
  <si>
    <t>T4Tmj7UvRsUl71LhJ/SHtqm9A1pvM8KcStxjmsEXae2+3rvRVDHDGFbevffSIuRPGGgcqtQof2T0BgHGyNgNnA==</t>
  </si>
  <si>
    <t>Tussa-24 AS</t>
  </si>
  <si>
    <t>avd. Ørsta</t>
  </si>
  <si>
    <t>f2d3b4e8-c918-e911-8110-005056b718c1</t>
  </si>
  <si>
    <t>4M8H3UYvpiDKkaHmYAfZJxS9oNffkuvY3FxFwEsoAMzG/g44ZrdonBipYfYnltrfI7BswJU0NG3GDUsu85MSMQ==</t>
  </si>
  <si>
    <t>Dalane Energisalg AS</t>
  </si>
  <si>
    <t>1593082f-d322-e911-8113-005056b718c1</t>
  </si>
  <si>
    <t>GYNeBsrQp8/gfMiNG/8sZ6qw3MrXeLHyNDKJF56chSONas8QFOheLJnRnc35LM7GDksbahkTN7HUovMp0HSVVg==</t>
  </si>
  <si>
    <t>Ymber AS</t>
  </si>
  <si>
    <t>68125612-d422-e911-8113-005056b718c1</t>
  </si>
  <si>
    <t>844GKLkR2KpAyfB20AHsLvSBDiKMZjWsTiezsqZHueUUuZEr2QJaQH9MKgXua3enotAjArh6e9zgZjlqSum6Ug==</t>
  </si>
  <si>
    <t>Ymber Nett AS</t>
  </si>
  <si>
    <t>f32d64dd-d422-e911-8113-005056b718c1</t>
  </si>
  <si>
    <t>VjF5DtSVW5Gx5ud08zAlQuq9gHearIwKt27G1NdiS8ZOd43qG2tBhsXbLWXgF3w9A3hVcu3mwLpaLcO+MQR/Lw==</t>
  </si>
  <si>
    <t>Ymber Fiber AS</t>
  </si>
  <si>
    <t>8a0aa617-8e28-e911-8113-005056b718c1</t>
  </si>
  <si>
    <t>6abm8iI1eU8Ou0ih9Kf/L1JiRzAvCjJON490+jfdAqJ9eymL7nT1yh869tC6T127z0KxDZ9VDIZ1ynQT2kX3Sw==</t>
  </si>
  <si>
    <t>Ringerikskraft AS</t>
  </si>
  <si>
    <t>17e86c64-4e29-e911-8113-005056b718c1</t>
  </si>
  <si>
    <t>Dk13OkjvhtROM9bTjw+HnfQFzq+gb1xEx8rZXb/zw/eTOb9syaserSxCJggXJ8r7SUM5DTVdBjHCJe0XM0wVTg==</t>
  </si>
  <si>
    <t>Avd Fakken Vindkraftpark</t>
  </si>
  <si>
    <t>9135</t>
  </si>
  <si>
    <t>VANNVÅG</t>
  </si>
  <si>
    <t>0b5616fc-dd2d-e911-8115-005056b718c1</t>
  </si>
  <si>
    <t>QCXtX4U0IplKxmHkoZUjl8ewb2NfoXQnyOFcs52eSDNPc57RiA9UpCbe6jerIwmEmjxaiFEuwtFzd9Syb7hRVw==</t>
  </si>
  <si>
    <t>Bkk Breiband AS</t>
  </si>
  <si>
    <t>fde3dc7e-de2d-e911-8115-005056b718c1</t>
  </si>
  <si>
    <t>RIf3Fe5YskdyI2TVlPqrdq2TG2i8oSb1SrRJcoUZIEdD98nsB1MByaojzbIOPgkgRg3YRsca9PFogGwQuqPR+w==</t>
  </si>
  <si>
    <t>Avd Tysnes</t>
  </si>
  <si>
    <t>d307892a-df2d-e911-8115-005056b718c1</t>
  </si>
  <si>
    <t>lsH/ulYM+kmNii5rrxxas1GXKatYP2N6D0rfxbXdQHPreswsgkKeQUw0uI9fQmVM2+rzU14ugRC2OBuD1ntMSg==</t>
  </si>
  <si>
    <t>Bkk Nett AS</t>
  </si>
  <si>
    <t>Avd Etne</t>
  </si>
  <si>
    <t>d1367c15-fa65-e611-80f3-005056b762b6</t>
  </si>
  <si>
    <t>XPud5rGeg5qWGbFZME5XIOcG7tMtdCN7ezgayuXIDfIkFWExtS9mQutD89c2ER3e1uLB2WKvf3fpMnNsp3Ca5Q==</t>
  </si>
  <si>
    <t>Fortum Consumer Solutions AS</t>
  </si>
  <si>
    <t>100ca0f4-7597-e611-80f5-005056b762b6</t>
  </si>
  <si>
    <t>Y6sJ3fuu55UuponOu0V0pOGbMK7kipguZoC7pGCJtObaP6YXX2VkKRPDfmsKMm1ZpY4xtQPvHHFdDeS9URoT5w==</t>
  </si>
  <si>
    <t>BE Varme AS</t>
  </si>
  <si>
    <t>6a282a1e-679f-e611-80f5-005056b762b6</t>
  </si>
  <si>
    <t>FcXkLwO5xMCQiH82iGT8AP79rp4gUp/hKKDyRtn6Aq20ooJVuIOzrjw5tY3Poy5RjeXGe9g0C915AD8ICA9oIw==</t>
  </si>
  <si>
    <t>1ea27e80-51b1-e611-80f6-005056b762b6</t>
  </si>
  <si>
    <t>0vY1e+OfiI0IKjzwXYi1NKDrS5QCEGsnLJ4fKXKMaOYCVJ+/ZXiL8vbJlYMZIFW5utkILRSZnmfU5TT4PvqawA==</t>
  </si>
  <si>
    <t>Avd. Sundsbarm Kraftverk</t>
  </si>
  <si>
    <t>5aef9ca1-55c8-e611-80f6-005056b762b6</t>
  </si>
  <si>
    <t>FdARSmL43LxLShN5cXQYznrAFWmS2gD1iQGzSiHjlbjL04NkAKYzxa9b6+YGfP20tT10CwJOC8jK20kteLNOnw==</t>
  </si>
  <si>
    <t>Infratek AS</t>
  </si>
  <si>
    <t>541196a8-26ff-e611-80fa-005056b762b6</t>
  </si>
  <si>
    <t>OFLfvazay95E0o63H/yEK6cvuls+6oiMKW+YVIP+rjn9z2ReE3tMK9dbEDLZzVQrcQeIcWqVVhQHMjOiGJ3JPg==</t>
  </si>
  <si>
    <t>Orkdal Energinett AS</t>
  </si>
  <si>
    <t>21813bed-0703-e711-80fa-005056b762b6</t>
  </si>
  <si>
    <t>7VxGqz3vzz7AGkmPGWujFFfe1tG4PPGg2XyA5/8maFkH0UwkyDW/nleC0PNhfeUUNGkgv3R7BXb1oaaaGEurAA==</t>
  </si>
  <si>
    <t>4c1b8367-6523-e711-80fa-005056b762b6</t>
  </si>
  <si>
    <t>M/XvP1iCANB3XEfPpJvzqwoaNgLxvmo9qt7fM2Xsd/kwejQxXDQr1qzuwtixxqm2tyxfocOU9WJzoYrolD+7vg==</t>
  </si>
  <si>
    <t>Smart Energi AS</t>
  </si>
  <si>
    <t>Avd Askøy</t>
  </si>
  <si>
    <t>5300</t>
  </si>
  <si>
    <t>87bd795e-e52b-e711-80fa-005056b762b6</t>
  </si>
  <si>
    <t>cZYiGMB1+bby9FSSao/3Gd7pTaQ5cnP9hhFnWpcVCTegRTNwkVLQEIaw7HjoK+Ak9PjisesGP4QU/r6B9HYxTQ==</t>
  </si>
  <si>
    <t>Avd Follo</t>
  </si>
  <si>
    <t>e5c16d68-8a2d-e711-80fa-005056b762b6</t>
  </si>
  <si>
    <t>sd44RU2wAXdG4FxmLMaSV+HHNFeHVx3seki4itIImSDDUxp8k7fvnRXakBrjKlj27if2f/1A475pwZhJnQt4VA==</t>
  </si>
  <si>
    <t>BKK Varme AS</t>
  </si>
  <si>
    <t>6fd8ce7a-073e-e711-80fd-005056b762b6</t>
  </si>
  <si>
    <t>0PkbmccpWNViJTCgQWGwm5+bdfQ4wkqV6YI9tpxATbls7TcxMegMoAQ3iD42kMRh2IEps2bRHOMvYEs1yufVfA==</t>
  </si>
  <si>
    <t>2b2db925-093e-e711-80fd-005056b762b6</t>
  </si>
  <si>
    <t>uN5nDzf/HcgOrwBtPObah48MgjQ5Pn+9RBfTyU1wBnnPEExlVqbX/6M/ZVgUCgZJvEUOxdczirWpJGNlvMaowQ==</t>
  </si>
  <si>
    <t>a958ef4c-f95c-e711-80ff-005056b762b6</t>
  </si>
  <si>
    <t>zK10jsPWiUN1zxgO3AzACgSp7uZUm97nSQjTPQWDNSzC8wIwf4/t6cvtWLVcHGVq8abUgsDfu7nIgylUxXD+gA==</t>
  </si>
  <si>
    <t>BKK Energitjenester AS</t>
  </si>
  <si>
    <t>9faf3e97-7786-e711-80ff-005056b762b6</t>
  </si>
  <si>
    <t>YEvxRnbDW45t87+zDzN9DV2o0IOwX2eHP48SYrk2caM3lbiHrRJqIuj0nzripSihYmlIzcozLPw49Y8Qd0pPGg==</t>
  </si>
  <si>
    <t>998a9fa7-7886-e711-80ff-005056b762b6</t>
  </si>
  <si>
    <t>9t/S7mCxrm4mNzVtSpsxNrZGcMqEO+VanORK1vJO61E0WMUAKN1Q559qoDxZTiwRLs6+8bHoOFYVt+rEWzurzQ==</t>
  </si>
  <si>
    <t>Avd. Volda</t>
  </si>
  <si>
    <t>6105</t>
  </si>
  <si>
    <t>VOLDA</t>
  </si>
  <si>
    <t>54a6a50c-778d-e711-80ff-005056b762b6</t>
  </si>
  <si>
    <t>voFR4gfolNX1FbySiwsh6HcS/jRlK9mpTGxobHTJaGFybzo/OstOazwJtY23N3XYmBopge3rCOJf/yT5I0oGiA==</t>
  </si>
  <si>
    <t>Kraftmontasjen AS</t>
  </si>
  <si>
    <t>229ed29a-b59e-e711-80ff-005056b762b6</t>
  </si>
  <si>
    <t>IdOaPerK6AM5do4v4HlNDHrHGQE9f3Uts9eLckWzPgVlmgva/KExk2QErv5KEkRaa4zUKCmoaWnDoDHKH83rMQ==</t>
  </si>
  <si>
    <t xml:space="preserve"> Region Øst Selbu/Tydal</t>
  </si>
  <si>
    <t>f3c96028-42b2-e711-80ff-005056b762b6</t>
  </si>
  <si>
    <t>NtKRLDnPSFLEck9W705tPsTRL6RwxGcTW9Na+q2IS3pRFgXIN2O/I8NmoHVmVxIBg34WPA+2Th1TjZlMjgY6wQ==</t>
  </si>
  <si>
    <t>Stasjonsgruppe Vetlefjorden</t>
  </si>
  <si>
    <t>43d98f74-42b2-e711-80ff-005056b762b6</t>
  </si>
  <si>
    <t>w87OrIFZA8eqKeWtPPwlAkRzYj/4utME09KwSOSx/rotgj2etqiWSjGH2Amh8G5W3uksf86riCb39SxQkFQBww==</t>
  </si>
  <si>
    <t>Stasjonsgruppe Ålfoten</t>
  </si>
  <si>
    <t>6737</t>
  </si>
  <si>
    <t>ÅLFOTEN</t>
  </si>
  <si>
    <t>c9e0e216-cbb7-e711-80ff-005056b762b6</t>
  </si>
  <si>
    <t>6utWZUHaFW9dCPAVU/SxC671ntjoA7e1FrScBP858HW9xDArhE4Dkj9HvOuZ9j+K+GydnR8v0LYBDI6ZzUi6cA==</t>
  </si>
  <si>
    <t>a345b872-b6b8-e711-80ff-005056b762b6</t>
  </si>
  <si>
    <t>O5akjK+HO1qQ34vdCC6a/a8TKjFmULFx0s2GoRh1xH0BU2Pd9VXEE/2mJ9Pz3XM993KunAhuZz6k0bGFQFz87A==</t>
  </si>
  <si>
    <t>Avd. Nett-tjenester</t>
  </si>
  <si>
    <t>fe4d4624-bab8-e711-80ff-005056b762b6</t>
  </si>
  <si>
    <t>smJT6IVWUzjl/T3tjrJOkqMA+VZua1gHD5B2gONIyJ6YMp+fBQeh8sbXDRqwbGO7mslHVYkhrk9QwESVhNfTbQ==</t>
  </si>
  <si>
    <t>Produksjon Sogndal</t>
  </si>
  <si>
    <t>568759d5-70c0-e711-80ff-005056b762b6</t>
  </si>
  <si>
    <t>26G8H4QQzPqgVF51cXp5PaUzNep/EK64s4uLfagDAFXgEljQUf7mC94Xbl86W4IW64rxA2860MI5AAEc16FUcQ==</t>
  </si>
  <si>
    <t>Dalane Nett AS</t>
  </si>
  <si>
    <t>c332d8e2-26db-e711-8103-005056b762b6</t>
  </si>
  <si>
    <t>BAgDStLZDxj3JIXZjubUz3c1ip8awp3Cnvkf8UjnsHjSVtbgGxgxxOb5XS0ft4uP+uvBCQYsrIa6hW8trvMxdg==</t>
  </si>
  <si>
    <t>Avd. Litledalen</t>
  </si>
  <si>
    <t>9c3b57bf-e6db-e711-8103-005056b762b6</t>
  </si>
  <si>
    <t>JeYVIBDFw97ee9Zp8Gtao11pJn1Nqo8cRWA+ez1NSkCrBQWXTSRemEFjs2ulDfdDYiIgDrweSlTygh4JTmu9XQ==</t>
  </si>
  <si>
    <t>Avd. Noreveien</t>
  </si>
  <si>
    <t>531ba566-c4e3-e711-8103-005056b762b6</t>
  </si>
  <si>
    <t>fqCe76lE9vxaX96NDbYhAL2AGlC0wIRp0PjfTcPL1pb08/hW0lBvXham629YYiRh+weQ9P/hAqgO6OECMEqOrA==</t>
  </si>
  <si>
    <t>avd Valldal</t>
  </si>
  <si>
    <t>cdcdfaf8-c4e3-e711-8103-005056b762b6</t>
  </si>
  <si>
    <t>RzlYNyaOXhZsjWaClnamdlRMc5syfYqsxVguNo5+ZEMcwIxKjbWA6h6xqRYl3w6e4K2gK4du9aNDcy2yHK3GOw==</t>
  </si>
  <si>
    <t>avd. Ålesund</t>
  </si>
  <si>
    <t>89139534-8fe4-e711-8103-005056b762b6</t>
  </si>
  <si>
    <t>bZlJsNwbEDDhLKu0n2y8P3glkvAHP/eNoNLjXM3woqD5R+fBfiIavLXFzBuvArvHebKbe74BL+7JZpskoBCJXA==</t>
  </si>
  <si>
    <t>E-CO Energi AS</t>
  </si>
  <si>
    <t>Avd Glomma</t>
  </si>
  <si>
    <t>8da4492a-91e4-e711-8103-005056b762b6</t>
  </si>
  <si>
    <t>kRjx1hW9AlM++yPUBP3lhzhQszgRWhfEwz5lUD5aT7stoo8h683bcCkS8yWTwTOPvtE3ppZ8ej3oB1ztmJcu6Q==</t>
  </si>
  <si>
    <t>avd. Hol</t>
  </si>
  <si>
    <t>556b638a-92e4-e711-8103-005056b762b6</t>
  </si>
  <si>
    <t>gb4Is9WZ1Xu65JxlcwY8mN4+6KqJ5ueHvoPzGhUHX/WtpAfCRByJoOWxrsBbzwX7kYed/anuYaumiMcz9YCMSg==</t>
  </si>
  <si>
    <t>5cc1d1f5-93e4-e711-8103-005056b762b6</t>
  </si>
  <si>
    <t>peBJaaLZtaQumSGR/CPsiPZwFb8MP4eHWcHPYANPuX8RtmdTlL9Mz269YwMaUXF+hDtb3annDzHgxO8HP4Jy6g==</t>
  </si>
  <si>
    <t>avd. Aurland</t>
  </si>
  <si>
    <t>5741</t>
  </si>
  <si>
    <t>AURLAND</t>
  </si>
  <si>
    <t>60ab2b43-56e5-e711-8103-005056b762b6</t>
  </si>
  <si>
    <t>4sRubEfKVz/yzvUGTFr4n/MOBNIQtufcV5iUT/E+F3E6M56j4l8iLV2YIJtgpiltbQ+GlvmeQ2izPsci3RoTmQ==</t>
  </si>
  <si>
    <t>88bcaf33-f225-e811-8109-005056b762b6</t>
  </si>
  <si>
    <t>rCnyRo1Ga6STSPt+9sNp2t0lvLy573d4FYldTGYZCeHDoPsIawjKX75Mkp9x1e7iCXRhKn10kgLIneUu7RbqJA==</t>
  </si>
  <si>
    <t>5143a962-4642-e811-810c-005056b762b6</t>
  </si>
  <si>
    <t>m8hEYcPflU7jNWko80vwWMtZRBXyC5eQWGqG12JpIT9+/dCvmcsODgJeC1VPdH6FnfNEBpuTeGNW+CiEUbUqrQ==</t>
  </si>
  <si>
    <t>Varanger KraftUtvikling AS</t>
  </si>
  <si>
    <t>58dc5edb-9447-e811-810c-005056b762b6</t>
  </si>
  <si>
    <t>ylhutEFuk0KdzCERCS2xA2O0HmTKn+/9kTkFWxNani6dAXN63omn3060vdPJT4AISCvburktzv3+T7R4voiW7w==</t>
  </si>
  <si>
    <t>Varanger KraftNett AS</t>
  </si>
  <si>
    <t>avd. Vardø</t>
  </si>
  <si>
    <t>cde609df-9d47-e811-810c-005056b762b6</t>
  </si>
  <si>
    <t>0vzn2TxOEA/G6VXDjQnb8YDHZKm6mPrrLopCTV04HNKTkZWovV+MYM6+nkW3Dfe2fwIOSLOdBhDEootJR4tY8g==</t>
  </si>
  <si>
    <t>avd. Sør-Varanger</t>
  </si>
  <si>
    <t>9917</t>
  </si>
  <si>
    <t>36ce9787-9e47-e811-810c-005056b762b6</t>
  </si>
  <si>
    <t>bfz/sDInWOYlK34YyYtlSNwrNwBMBvLT1poV1VNqN34U7Ipj3fLQNZh99wfNR4412Z9yspPvSAs1BlwiE5x8wQ==</t>
  </si>
  <si>
    <t>Avd Nesseby</t>
  </si>
  <si>
    <t>eb877d8c-9f47-e811-810c-005056b762b6</t>
  </si>
  <si>
    <t>Ikn3C7LfKHHQhiWWEvLA/obndp5/mom1iIWxC1Hm/q+E1lMUe9aAXj+T5mSCB9F2xtYUf/ocEl7elH4P/JsXrA==</t>
  </si>
  <si>
    <t>Avd Vadsø</t>
  </si>
  <si>
    <t>102b23a1-295f-e811-810c-005056b762b6</t>
  </si>
  <si>
    <t>eSM6rZngMxjm4ePBg8ltF8DyXfygTqlBnhDuxfbWr9DF/RNHcx88WYkfhVYYvGp9rGTBSaHS92nvKYnMoutnzg==</t>
  </si>
  <si>
    <t>3772</t>
  </si>
  <si>
    <t>d3860cd6-4162-e811-810c-005056b762b6</t>
  </si>
  <si>
    <t>q+LIDFNIUa5zPaAB4XsHynIGAllBmdhO8EgQiW2Ct/EC5dXwXROzX4lzE+iqAn/KlhSJp6FQf/rhUJcXQzgO/Q==</t>
  </si>
  <si>
    <t>avd. Ringsaker</t>
  </si>
  <si>
    <t>5d77c7b2-4362-e811-810c-005056b762b6</t>
  </si>
  <si>
    <t>wCK/8+NCOFcK07BLyaigFBByEXv98/q7IrSURiDlji8fLbTsrd6FrW7Ul7Qc7fclz8NWkq/i6acc6OD/FaqdRg==</t>
  </si>
  <si>
    <t>Avd Lillehammer</t>
  </si>
  <si>
    <t>1d2c5a91-4462-e811-810c-005056b762b6</t>
  </si>
  <si>
    <t>m8jp5N+AtA21GLPTcRcM10WizqdmT0WGMZPRqL+iZMkbPaXnDNT+jTWWMJAJEtmX/njb9oGQerwFTEXc9DJP8w==</t>
  </si>
  <si>
    <t>e4a64a3f-4662-e811-810c-005056b762b6</t>
  </si>
  <si>
    <t>rM1H+A9AOx2Qd2BofWzmcDoB/gIp9wnVLEFvdnYDrhxm/RtFhM0nY+AlCRR9l/VCSE7USGdj7fDgRZRbeUuOdg==</t>
  </si>
  <si>
    <t>Avd. Nydal</t>
  </si>
  <si>
    <t>403c983d-4862-e811-810c-005056b762b6</t>
  </si>
  <si>
    <t>ln+dJZ9a9GWEE+WBbkYcuKx1+MxjB0t2HcYOB6SbkNGEcW9URtI/X9MS54r9MwUapd+9EmWMDQMPOtylApQmgg==</t>
  </si>
  <si>
    <t>ec40ae45-2163-e811-810c-005056b762b6</t>
  </si>
  <si>
    <t>C9TnPJT1IRkN8hgwzw7SZyINoY83fSKRQ77/+vpCqMKvSLpFaiGlHUx8cS7S/BZviXHLmFT2s3eoN7tlckhzxQ==</t>
  </si>
  <si>
    <t>Avd Minnesund</t>
  </si>
  <si>
    <t>fe841f37-2863-e811-810c-005056b762b6</t>
  </si>
  <si>
    <t>OUnga5c7c7ZvTWcq9RPY7iHp+InBOydmiKebF53rDOaHTybVpA//HCQ6s4Hyiy5lOnYwwUQ8c6hLO5j31bfZUw==</t>
  </si>
  <si>
    <t>Avd. Raufoss</t>
  </si>
  <si>
    <t>90f0b777-2863-e811-810c-005056b762b6</t>
  </si>
  <si>
    <t>mMUAb/vxxpmzSLFwMRFUXN8dYuEqP9VbRyhJVOkXddSe769MCb2fJnhF4wcn7nsWs9sVD7wXp5OzwhIJr7VS0A==</t>
  </si>
  <si>
    <t>Avd. Rena</t>
  </si>
  <si>
    <t>4cc7299a-2963-e811-810c-005056b762b6</t>
  </si>
  <si>
    <t>3FjH1zk6S2xK4FquBl0RB1xChNkiyoO2m75YaY06h76iBph7KtOfW4dxf23/g0GeNUxR0VAZFz13mPOOx2RiRw==</t>
  </si>
  <si>
    <t>Avd. Tynset</t>
  </si>
  <si>
    <t>64059f39-2a63-e811-810c-005056b762b6</t>
  </si>
  <si>
    <t>5lMhtNi6DrfWEM4aTRa0GjSw87UKMoa9YcKTsdSrc3aSCAqWb3X9rMmc+l1JLQTL+aubH+QGSGb+W/2NKEAfzg==</t>
  </si>
  <si>
    <t>Avd. Gardermoen</t>
  </si>
  <si>
    <t>2060</t>
  </si>
  <si>
    <t>GARDERMOEN</t>
  </si>
  <si>
    <t>fa14b6b7-2a63-e811-810c-005056b762b6</t>
  </si>
  <si>
    <t>0PHjGKOpuBwn/JtmJ806KKqDE0NW6hTcUstCpu9a/kK++nt9tDq2hqkGRAOgVFgjstgLO4z83EP9s53p7ypm1Q==</t>
  </si>
  <si>
    <t>Avd. Fagernes</t>
  </si>
  <si>
    <t>a05cfab0-2b63-e811-810c-005056b762b6</t>
  </si>
  <si>
    <t>Z2tgPONFu37F7g1yBl+serjmi0ZDrG+iRFjQyhfSujhqgkwq3zGsT75Oq19NUNlbso9jctkyRqh+IfEMpHhC1w==</t>
  </si>
  <si>
    <t>avd. Elverum</t>
  </si>
  <si>
    <t>d26f80ce-2b63-e811-810c-005056b762b6</t>
  </si>
  <si>
    <t>ZBM9M8xmZsmmTP4S8XRf7N+aB/1MV6WXAWbvCdpijggl8LuiZbAy80mSDZlevqnQa4LovdON1+6qm4Da7EcGMg==</t>
  </si>
  <si>
    <t>avd. Øyberget kraftverk</t>
  </si>
  <si>
    <t>5af564fe-2b63-e811-810c-005056b762b6</t>
  </si>
  <si>
    <t>+yZypaNgcu7+4G2kHGAfKSjWxrQAKdTpAm2JGxgTmufUx+MmkfxZAGAzy2I95BpEgdZ+KfKBwAh+C2n/NYh0vw==</t>
  </si>
  <si>
    <t>Dokka kraftverk</t>
  </si>
  <si>
    <t>51ba8525-2c63-e811-810c-005056b762b6</t>
  </si>
  <si>
    <t>X9Ysbj4kE0oR94v/v+ROF5YA6bSKdNu5XjDO9gP5SbrHEU7th2G7TFVmlE363lojYEgOpj0uhHG4QbIpuTcjFA==</t>
  </si>
  <si>
    <t>avd. Vestre Gausdal</t>
  </si>
  <si>
    <t>ee02ec84-2c63-e811-810c-005056b762b6</t>
  </si>
  <si>
    <t>BfJVq5tGyEJ6ZLbNsYwy6Xmzac9HQSzW5+oQQ0vLKMMo0/trDVcYOLJhevdXLrEbWTkplBAk7P5BnZonsXf01A==</t>
  </si>
  <si>
    <t>Faslefoss Kraftverk</t>
  </si>
  <si>
    <t>d35fbfc8-2c63-e811-810c-005056b762b6</t>
  </si>
  <si>
    <t>eHx+C/vCqBhx4Laou9utQzS+xwIqmcu11/JtU4DLsIWgr5Lw5uGf8RDnTYsmULLmVhpyRQiVhT7Yj7K6VxLtGw==</t>
  </si>
  <si>
    <t>Hunderfossen Kraftverk</t>
  </si>
  <si>
    <t>da567fdc-2c63-e811-810c-005056b762b6</t>
  </si>
  <si>
    <t>neDNlDKSIBqfzlCPxZZYNlWE2BSC23TLUpkl8m4u7qy4h+gMxkEh+YZuaBUGWW+SLbYHbHlJMJD5M+di8PlPeA==</t>
  </si>
  <si>
    <t>Kalvedalen Kraftverk</t>
  </si>
  <si>
    <t>192cee26-2d63-e811-810c-005056b762b6</t>
  </si>
  <si>
    <t>FH5E+J26gck9/PzCiJzIUuy5WT9UJ8GfOhqX1zP2abafANOOXpqM6euKlkXYDMKRHsmL9NGJ1g6cDRLArM4MMQ==</t>
  </si>
  <si>
    <t>a7bd0f48-2d63-e811-810c-005056b762b6</t>
  </si>
  <si>
    <t>a4bStnCwttkzz9F+B4HXYraknsU0dBbJioji+3foD7d2VYFC5NwLeJr14GEibme/dhazkafFbMbzyW1ZZ8XT0w==</t>
  </si>
  <si>
    <t>Lomen Kraftverk</t>
  </si>
  <si>
    <t>092dd56b-2d63-e811-810c-005056b762b6</t>
  </si>
  <si>
    <t>NNNqQSUCT6Pj+T0KItg+Z7jjuyTLoLiXEUT0l1lBjeewYvn9jPJ3vesk2KpH0FtzXqUpe0UMpJif2RF7HPVtUA==</t>
  </si>
  <si>
    <t>Mesna Kraftverk</t>
  </si>
  <si>
    <t>3109c1b0-2d63-e811-810c-005056b762b6</t>
  </si>
  <si>
    <t>4vQtL7oNKac2U3hlzoOAYnHT8hjEwhUc5WVpT9//YpIHSzQq4+XEvrY55ggqmN6vq/USSx7Ik2ATdPcgRM/9mA==</t>
  </si>
  <si>
    <t>Nedre Vinstra Kraftverk</t>
  </si>
  <si>
    <t>cb2000f5-2d63-e811-810c-005056b762b6</t>
  </si>
  <si>
    <t>qGdUst1Jxbamja4Fx6RUHW0d29QpB9/c09GieTzBvFx/p1q4ONXMsyXcDolMk9Hl/EZGGsqxTFL2lyOT0EHwkg==</t>
  </si>
  <si>
    <t>Osa Kraftverk</t>
  </si>
  <si>
    <t>be50390c-2e63-e811-810c-005056b762b6</t>
  </si>
  <si>
    <t>VSwKCNaMjF7Pk0V8LP4nUsIxdrtFzkZgnqYR6U/5Y1UTYFdKnZwLufKiYbrNun4CH3SbCVazKSzNN+Q0cvTuig==</t>
  </si>
  <si>
    <t>Rendalen Kraftverk</t>
  </si>
  <si>
    <t>43d1f63d-2e63-e811-810c-005056b762b6</t>
  </si>
  <si>
    <t>EALRCX2k+VaIKZE3Bc3ss3OPc1XxINc/5D98XTHLpp6ZQw5L83mnkmf72owbAb2LB6vTPk3+ceShRYJnhAC61A==</t>
  </si>
  <si>
    <t>Savalen Kraftverk</t>
  </si>
  <si>
    <t>58cf325b-2e63-e811-810c-005056b762b6</t>
  </si>
  <si>
    <t>vGWb0yf+Du6k5IVxQ3BDvfrXlkwzOXKrxr5HiaDxWBTFJRTJrldqI4ogp+/cPDsk5xpJw5/w5X0WBuiSWh4QYw==</t>
  </si>
  <si>
    <t>Strandfossen Kraftverk</t>
  </si>
  <si>
    <t>943e12bc-2e63-e811-810c-005056b762b6</t>
  </si>
  <si>
    <t>2op7GoSYyFFq417ah6CAIG2VQuJHhJvS/+Z010qZUn4BM2GBxqWy+dEpI8yaz/Gtr5ggn/QZNoX6Anz30st64w==</t>
  </si>
  <si>
    <t>Øvre Vinstra Kraftverk</t>
  </si>
  <si>
    <t>f387f731-3779-e811-810d-005056b762b6</t>
  </si>
  <si>
    <t>bJAf3CrLUqaYBNEDlRh9rnE5xoKtwbT6gXdRUDUiCurkP67BwKZU5ZDszdR8MWHt1JErFhvJOphLICJq7+2yFw==</t>
  </si>
  <si>
    <t>5f95114c-3e79-e811-810d-005056b762b6</t>
  </si>
  <si>
    <t>6t5F1+ORKh1E15s1M6WvnA2H7CAsENJhDk2lUuRZ3xo1A4t89FXMrgzwVSDOX37RlQt68/bRK1NkYAeDE37f4w==</t>
  </si>
  <si>
    <t>354f0665-6c9c-e811-810d-005056b762b6</t>
  </si>
  <si>
    <t>OxK3rULKsOGpi8ZMDkxH8g/2vrRyK6KuLvWV9uFJrRL0QEKTrLQCyfCOxP73FbOBE+NiR6GjkUJpVSpKIKNm5w==</t>
  </si>
  <si>
    <t>Hafslund E-Co AS</t>
  </si>
  <si>
    <t>0acfbc6b-67b2-e811-810f-005056b762b6</t>
  </si>
  <si>
    <t>pJeH+/5/v6pupqrAYOMW1BBZy3HdhwuZIOZLo+l0fw9JOmEVdITaBRxhE0gN/uM2TtfI6CrTMsVzqLekVxX+sQ==</t>
  </si>
  <si>
    <t>avd. Selje</t>
  </si>
  <si>
    <t>6750</t>
  </si>
  <si>
    <t>STADLANDET</t>
  </si>
  <si>
    <t>d160d82c-68b2-e811-810f-005056b762b6</t>
  </si>
  <si>
    <t>/mbz7ODl3x3Vnycq62TbS9tgS8hcVpspHGF6EwMMoVcLCSnYNA+qS8L/X4rYAgdkZLdTYRbeT4fzmeBAbo1r2w==</t>
  </si>
  <si>
    <t>avd. Vågsøy</t>
  </si>
  <si>
    <t>82874da0-6ab2-e811-810f-005056b762b6</t>
  </si>
  <si>
    <t>lJiJyYMIbNsxuy6o2buvP3nNYjDddJuMKLD0ZZW9QQP/SLJMFfSYDErV12wmBg0zl61UacueSYXu6ZAm1ocO6g==</t>
  </si>
  <si>
    <t>avd. Nordfjordeid</t>
  </si>
  <si>
    <t>4874522f-6bb2-e811-810f-005056b762b6</t>
  </si>
  <si>
    <t>JY/dcFuOappJB1H8fkPKkIvXHvmyv0w6wnUk/KMSiG/tMQ+0n7s6s9hh6fPT1t1ANfSVKpf3VovrgjEFlPiRkw==</t>
  </si>
  <si>
    <t>avd. Bremanger</t>
  </si>
  <si>
    <t>6734</t>
  </si>
  <si>
    <t>RUGSUND</t>
  </si>
  <si>
    <t>9b2034c5-6cb2-e811-810f-005056b762b6</t>
  </si>
  <si>
    <t>lNAuakPHJQNsWhO/XVB3KEWoRkLmFT3nqocP98SXmTvfLMhhZHEQggPvbSlIixEhXbrA2MeK6xrInoAPQIdiSw==</t>
  </si>
  <si>
    <t>avd. Askvoll</t>
  </si>
  <si>
    <t>04d8f4dc-6eb2-e811-810f-005056b762b6</t>
  </si>
  <si>
    <t>CNIiogIHwlrAXENPPGdnGAZWC71weEHBIt5FFxAQ7bSbncPRiS6O2uC1iJvEG9D39ZypShpJlMVLPQRBWuv3jg==</t>
  </si>
  <si>
    <t>avd. Gloppen</t>
  </si>
  <si>
    <t>274ced2d-52b6-e811-810f-005056b762b6</t>
  </si>
  <si>
    <t>RfC2acpkXpRM9dP79RjOz3zydJZobHhUaKZBXVGW2UCi4cpOIn7p7K79FOyAHjgTsb6zU6fBGwQUelaOcvZw5Q==</t>
  </si>
  <si>
    <t>Arbeidsstad Førde</t>
  </si>
  <si>
    <t>4acc44a4-5bb6-e811-810f-005056b762b6</t>
  </si>
  <si>
    <t>pUH9gna106kTVYF0YpMByuf8PXJ9Dhd4PSD2iax/gDyZvqOnC5yWdEa7RPKYHe6D8Cl8oxwfB9mE9Pb3Lg8Dzg==</t>
  </si>
  <si>
    <t>avd. Vestnes</t>
  </si>
  <si>
    <t>fbb552c2-5bb6-e811-810f-005056b762b6</t>
  </si>
  <si>
    <t>fP8X0k62oAKYSXhXr00Q22BvhdAGTrENItLNodryUN54z7MgR/+tx4uwzd7B13c4PkFDpdi9aGrfUOy8EkUEtA==</t>
  </si>
  <si>
    <t>avd. Haram</t>
  </si>
  <si>
    <t>6265</t>
  </si>
  <si>
    <t>VATNE</t>
  </si>
  <si>
    <t>0cade8f3-40d8-e811-8117-005056b762b6</t>
  </si>
  <si>
    <t>Y2WxX3owYdsV4IIVMVDJeXNc0+VF/iVK21Sw8IxCl6bLcKF8CBEq/TYaubGmkjCqHlU6lPPtJe62qOp209XM2w==</t>
  </si>
  <si>
    <t>Leirfjord Kultiveringsanlegg</t>
  </si>
  <si>
    <t>43a45ae5-f6e7-e811-8118-005056b762b6</t>
  </si>
  <si>
    <t>B6wndk3IezMP8p3PfIQNSjb84oDfxcYaJ3DzkJeRY7e1JUkj3XqRez8XnnklwWA/Jc324Zdz2ZVJpTwUeiOJTw==</t>
  </si>
  <si>
    <t>Avd Varangerbotn</t>
  </si>
  <si>
    <t>cade25f8-b349-e111-b29a-005056890074</t>
  </si>
  <si>
    <t>XQ8NoemhLvJ022w0dkj8xz+WFK9IUWUaduBulbI048GH6mdZjPWvqTvVRiqyfLfl1IhCPzoyE9XnmwE1U26TGQ==</t>
  </si>
  <si>
    <t>Kvikne-Rennebu Kraftlag AS</t>
  </si>
  <si>
    <t>2d8528d1-d805-e811-80f8-005056b718c1</t>
  </si>
  <si>
    <t>aiYXgvjOKoIKNQrMiPV/DsiMKQEhCvPyQMD6Pa0rzEIfK10vVVCyGYiQRnN6DEGud2U9M2GUiFf9ygRX0xwhYQ==</t>
  </si>
  <si>
    <t>Nettpartner AS</t>
  </si>
  <si>
    <t>Avd Vinterbro</t>
  </si>
  <si>
    <t>1af0a71a-ee5a-e611-80f3-005056b762b6</t>
  </si>
  <si>
    <t>v6GmK5gbv9dbWZ5Lwv+GkVZQf5hpb71hbhs+WCVPvOtqDpaL0ymBDTepZfgu4x/pZ7XoI0sHwKbJMAKmRW47UQ==</t>
  </si>
  <si>
    <t>Avd Torpo</t>
  </si>
  <si>
    <t>3579</t>
  </si>
  <si>
    <t>TORPO</t>
  </si>
  <si>
    <t>ebba77d5-5b86-e711-80ff-005056b762b6</t>
  </si>
  <si>
    <t>Ea8SUQKwJicavyg2XfI7TALn1fGn+OTxv79gBn6uPdqO3YDluao1WjkGjJQSw3cTKCW7Ee0zafCNBenftGIeeg==</t>
  </si>
  <si>
    <t>16ba13ac-d3a8-e711-80ff-005056b762b6</t>
  </si>
  <si>
    <t>iLGJLql35534HmZ3kIrc8RCAGZ+ES4x90IKluYqDaAvgGCf5WybuitSfCvOa1dyQRD+yZb9IcTX/3yOaZeCnEA==</t>
  </si>
  <si>
    <t>Midt Elektro AS</t>
  </si>
  <si>
    <t>Avd. Støren</t>
  </si>
  <si>
    <t>87359111-d36e-e811-810d-005056b762b6</t>
  </si>
  <si>
    <t>ngEY0PIujV1zrp1tnEkoSeGI7ZMZWVDVNdhC85l6fLcFHwILi/pYMhm3hXv3lwnKc9pLO93lBsCeu1PImX3tpw==</t>
  </si>
  <si>
    <t>Nettservice Hadeland AS</t>
  </si>
  <si>
    <t>2740</t>
  </si>
  <si>
    <t>ROA</t>
  </si>
  <si>
    <t>21f8bdc9-bab8-e311-88d7-005056890074</t>
  </si>
  <si>
    <t>tz38EljM+h4buMYuzN2YuwqQ3v2SvuNiJnmSCr5UWBvUkqFsuGSbGGTrIV503nNAnAqtal9pNsZysnGUqZhk4Q==</t>
  </si>
  <si>
    <t>Enercon Services Norway AS</t>
  </si>
  <si>
    <t>132d0e70-ec53-e111-be5c-005056890074</t>
  </si>
  <si>
    <t>iIeuF6ZmUk2ip2TKIaWpzV08YyD9ecTO51+1U0elL+qTsDE56ISKw7W2p1JEMKdi9pSB5QBGA9zU35wag1ZIlw==</t>
  </si>
  <si>
    <t>Norsk Hydro ASA</t>
  </si>
  <si>
    <t>Service og Staber Drammensveien</t>
  </si>
  <si>
    <t>5233318e-6ca0-e411-870a-005056890074</t>
  </si>
  <si>
    <t>NJZR6bfY2LXyt42UuIpC0sZE99mwugljqa5HXg5xKsxfEDMYEjuHZGMuT27pX+Hl1NusbEa/lPlNK4rbsMXH+g==</t>
  </si>
  <si>
    <t>Tussa IKT AS</t>
  </si>
  <si>
    <t>IKT -overenskomsten</t>
  </si>
  <si>
    <t>a81d43e4-9781-e311-88d7-005056890074</t>
  </si>
  <si>
    <t>6uCO4W21DZz9ZYnJQuCEi1JMHFyBKqutl6uEH5KWJf0+B8EQDTSbgbfBFQFfEUxECP2zCuL9lm8dkKRDysoiKA==</t>
  </si>
  <si>
    <t>Accenture Services AS</t>
  </si>
  <si>
    <t>Hovedavdeling/avd. Fornebu</t>
  </si>
  <si>
    <t>a1a164ca-7cb5-e311-88d7-005056890074</t>
  </si>
  <si>
    <t>nN2M2y9Gyv81O0hqYXc+z1xO6upPetaKdR42V4ifZgw1iTJjSE/7nG/9ezQo62fMpJUBfNr84PASI8DgiUNPfw==</t>
  </si>
  <si>
    <t>Eidsiva bredbånd AS</t>
  </si>
  <si>
    <t>683d3c0b-1624-e311-8ef6-005056890074</t>
  </si>
  <si>
    <t>Py8cHl+pfhOI3Cf22pEr+oIFuAiRZqgNb/8s8oX6vm1EMmpHxxTyGL5MX1b+serypNvYgNPyGuP7OHPGXUFVGQ==</t>
  </si>
  <si>
    <t>Itet AS</t>
  </si>
  <si>
    <t>Hovedavd./Avdeling Bodø</t>
  </si>
  <si>
    <t>f239e526-1624-e311-8ef6-005056890074</t>
  </si>
  <si>
    <t>2DA4wZ+Xuj3R5avIQRkcDbhrgdK90tJF63WOqrTHVE+icwbXeL8+HDxWhmtnFY3y7Gm/NIG6fGE1wQcZNUrw2g==</t>
  </si>
  <si>
    <t>iTet AS</t>
  </si>
  <si>
    <t>2576593d-1624-e311-8ef6-005056890074</t>
  </si>
  <si>
    <t>G8gt8MMlYQP9qmhoIkkw7HZHcKbP1mLWXzCeTPoBiIrzJrYwJGRr+yYjq+J+vn6rVCctDwTK6nzHQ0cC2rqLlQ==</t>
  </si>
  <si>
    <t>Avdeling Rana</t>
  </si>
  <si>
    <t>eac9c2d9-f6c0-e511-9ab3-005056890074</t>
  </si>
  <si>
    <t>eo1fagz1dblaSNpfUPiEYE5qLme+u3JryAeukGGRxmfez4Z7exaQ0Or3IcksaU7ccmfpyzXeEo3+KbY+PERZyQ==</t>
  </si>
  <si>
    <t>Mobylife AS</t>
  </si>
  <si>
    <t>3401</t>
  </si>
  <si>
    <t>770cad51-c7c8-e511-9ab3-005056890074</t>
  </si>
  <si>
    <t>YmeEYVVN5BLQ76x06PEnVwuDxVjU1EezVcNLIPGreyueaXftygnBrVq3rm/wJKI5oupClaMBYeHYxtakmlcnqg==</t>
  </si>
  <si>
    <t>HSO - Haugland &amp; Sunnhordland Opplæringskontor</t>
  </si>
  <si>
    <t>for Elektrofag</t>
  </si>
  <si>
    <t xml:space="preserve">Stord </t>
  </si>
  <si>
    <t>96f5dd0e-ebe5-e511-9ab3-005056890074</t>
  </si>
  <si>
    <t>akW3MceKtLEhHKz4UfeVH8tLOQ2XHETQRrkNP9CHAJDT8ohCPQ7IpFrrIrSnaHb93yGvKiwGb24b4vFhY6xmag==</t>
  </si>
  <si>
    <t>EVRY NORGE AS</t>
  </si>
  <si>
    <t>0213</t>
  </si>
  <si>
    <t>77ad976e-4c05-e611-9ab3-005056890074</t>
  </si>
  <si>
    <t>rigHrlITVSqdcVVmjWLP5lYPZctZbGQkIjt8wZbfD/nS49SvGN0GbNzNLk003O9fIjFXBj9tuPnoiBDozCykPA==</t>
  </si>
  <si>
    <t>avd. Bardu</t>
  </si>
  <si>
    <t>1ca8debe-48bd-e211-a1aa-005056890074</t>
  </si>
  <si>
    <t>CaVdcl+AXcsf1oEth7RJHNLsHukIdKPFy/rMO4NFjyA9gWTIwn7Nn/SSfxgCFqdgRUSrU9xJnoeVAdIqxTj2fA==</t>
  </si>
  <si>
    <t>STAYON AS</t>
  </si>
  <si>
    <t>d2050346-b449-e111-b29a-005056890074</t>
  </si>
  <si>
    <t>2FRM55g6o14M2/1AqB0L05iibW5Ya88bLoijhnmyP9rHtDssIoNXT+CPNSSf4cXSOLSu5iqZkJcRoOinR04GFA==</t>
  </si>
  <si>
    <t>TC Connect AS</t>
  </si>
  <si>
    <t>0612</t>
  </si>
  <si>
    <t>2ea0da6f-b449-e111-b29a-005056890074</t>
  </si>
  <si>
    <t>8MUFsQQOSlIfaq+jEn/ph8Z5ZPmxtqWDKQNlgtnbBtm9+VwxX9fIu7Kc5Y6zH8Tp/His2JUaTXqorb5tvL7t+g==</t>
  </si>
  <si>
    <t>f730d575-b449-e111-b29a-005056890074</t>
  </si>
  <si>
    <t>MYWVw986crvfo4DNFsCGx1G20sFnuIcD+CMWI/8+UAiWevuVqHZX83PNbh0iyjiNofhkxRF4Pf775KxFLhc6uw==</t>
  </si>
  <si>
    <t>CGI Norge AS</t>
  </si>
  <si>
    <t>e5ddd381-b449-e111-b29a-005056890074</t>
  </si>
  <si>
    <t>EprhdMnsIK/m3sCRu5f83jZOkVtcLUjX8AJJavug9rgvxUyKkkYuNr/mhr0J3AN5PHE+lhfNccGccE56+gTWzg==</t>
  </si>
  <si>
    <t>0470ce87-b449-e111-b29a-005056890074</t>
  </si>
  <si>
    <t>2btuXltZCuMLvXvoBVk02V+vi+mOoyExvidpzhq2njAeIUzWdO74hpQ79lwdc1PJSFq/AKDoSWQu9ABvRGrdOg==</t>
  </si>
  <si>
    <t>d38ad28d-b449-e111-b29a-005056890074</t>
  </si>
  <si>
    <t>z0cNiUo9AT8d6Y3KnCMvlMmcXFyijx1oh2If5Z0zHaVKq5VF0aPwb1P54ecb7Sc1f4gnB7Ql4vev6ZVbs6hM/g==</t>
  </si>
  <si>
    <t>Racom AS</t>
  </si>
  <si>
    <t>Avdeling Skien</t>
  </si>
  <si>
    <t>1361</t>
  </si>
  <si>
    <t>ØSTERÅS</t>
  </si>
  <si>
    <t>d451d59f-b449-e111-b29a-005056890074</t>
  </si>
  <si>
    <t>3p/q8sRKV3sdLeg123HkOAKaSFwKdRVUGEtLSk+ZSjaHTRgjpRYfnIfCShXK0Yxirc/5LD68JVIcjwPkGAGIpw==</t>
  </si>
  <si>
    <t>5893</t>
  </si>
  <si>
    <t>d751d59f-b449-e111-b29a-005056890074</t>
  </si>
  <si>
    <t>frdpCq0TSGxzSZl1qz8+jE7xYgZQUuo4VPYtoapFqh0tqp7MMGw4ujtVkxqAtbsQKlfmuJ3SAu/yLADw92k1Cw==</t>
  </si>
  <si>
    <t>Avd. Brumunddal</t>
  </si>
  <si>
    <t>2380</t>
  </si>
  <si>
    <t>dc51d59f-b449-e111-b29a-005056890074</t>
  </si>
  <si>
    <t>LawaSj/T4VNCCixIhYLSj2rM+cblfwkT5jPBHSlinfSPFVeV+kMKtNbFygZPyzuQTFeFtlpKQoSuSSamfHc/pA==</t>
  </si>
  <si>
    <t>Avd. Sarpsborg Kalnesveien</t>
  </si>
  <si>
    <t>1662</t>
  </si>
  <si>
    <t>e251d59f-b449-e111-b29a-005056890074</t>
  </si>
  <si>
    <t>ajqfx6mBo1+8iULk9CBNpu+pLU4WFngn5hNdFT7I9X5wG1qULimKMeddzjoPVqoCEpvEVgF4flkq8CRusRN2Rg==</t>
  </si>
  <si>
    <t>1330</t>
  </si>
  <si>
    <t>e651d59f-b449-e111-b29a-005056890074</t>
  </si>
  <si>
    <t>EKOEuG4oQL57tePws0MDX+dqlIeSHQgVmMYRfjFDm8Nr8w84p0xRIy5vBbiRdxPzWYhd4tuxIcGMWGFCzx6LEw==</t>
  </si>
  <si>
    <t>Avd. Hovfaret</t>
  </si>
  <si>
    <t>ef51d59f-b449-e111-b29a-005056890074</t>
  </si>
  <si>
    <t>rKYcuVSPJXYbTt113dyhGgAwPDxhjMXyozjIjkrO6QDjRBtLMMUNbdpzK2UNGhwlKPVgmKVmGdJ2rqPnZwSmmQ==</t>
  </si>
  <si>
    <t>Avd. Sluppenveien</t>
  </si>
  <si>
    <t>f851d59f-b449-e111-b29a-005056890074</t>
  </si>
  <si>
    <t>ZfovGmpe5jo6x2ZJwj2fBh3eOd63AsmlY4xwhGf7IV56dhOTRhkoGj5MZQ9PrU6ipx5pulQTL91i4I9yjhCz8A==</t>
  </si>
  <si>
    <t>4852d59f-b449-e111-b29a-005056890074</t>
  </si>
  <si>
    <t>axYJmpzO9LsYimOl0SEnbhvp9tes/+Wuoz+sZrnSZO6jVRn0dTcs9IWBN6OevkDyoHCYBqlwKwVAX+SL+dMoVA==</t>
  </si>
  <si>
    <t>Enivest AS</t>
  </si>
  <si>
    <t>dfea20e7-5b06-e411-b2b2-005056890074</t>
  </si>
  <si>
    <t>SvH6sUdZgwhp6T5Se2/TnQB6dJsYsxHGDah1tdPm95MD/8+hHlulskh+ze9yUgeI5nhOcXlCkDK7netLNaBL8g==</t>
  </si>
  <si>
    <t>Bredbåndsfylket Troms AS</t>
  </si>
  <si>
    <t>f141f20b-9008-e311-ba13-005056890074</t>
  </si>
  <si>
    <t>vGPj4F8tEzZOV/bv0qUNxaccP3aoxAauAC6RKDq7c5jPG5oumlRNsb6j8V6bHtLJI2B92+am49ZudoAaPXPnRw==</t>
  </si>
  <si>
    <t>Matiq AS</t>
  </si>
  <si>
    <t>Avdeling Rudshøgda</t>
  </si>
  <si>
    <t>2360</t>
  </si>
  <si>
    <t>RUDSHØGDA</t>
  </si>
  <si>
    <t>96a1c252-3559-e111-be5c-005056890074</t>
  </si>
  <si>
    <t>qUaia6iWzA//O+vPLrILVLGletmnxZUX4FXknZuLV85FN+ve1YipjV9whrOuB6UujUoU0yYhVuWZx0jSyttybQ==</t>
  </si>
  <si>
    <t>Avd. Oslo Nedre Skøyenvei</t>
  </si>
  <si>
    <t>b7c1ee8e-3559-e111-be5c-005056890074</t>
  </si>
  <si>
    <t>cT09U3r1JH284sMJoK3SwF1uMNv4lemvmsER5E/bGvTv9Kq2IIHX0/67e/tluD/h1o+y1Bk50C5EcSz1fn+aqA==</t>
  </si>
  <si>
    <t>Hovedavdelingen/Avd. Fornebu</t>
  </si>
  <si>
    <t>2b1ee170-3659-e111-be5c-005056890074</t>
  </si>
  <si>
    <t>EmEivquI9jEnctteLHmNemVKT119dN4060+TN5i3Kmts5kboALESheyUWIOMKuXTxZBZDF41PG3CuvwPuB/MjQ==</t>
  </si>
  <si>
    <t>4604</t>
  </si>
  <si>
    <t>7ffb06a4-3659-e111-be5c-005056890074</t>
  </si>
  <si>
    <t>ynXM2zqXJiyQNwQldrhaxDLDsqET0ZwZxlf5CG15+gBil54/xnKyRvp+e83doFOfecRwWWnFBxOS/zMyR6f+PA==</t>
  </si>
  <si>
    <t>Avd. Maskinveien</t>
  </si>
  <si>
    <t>4066</t>
  </si>
  <si>
    <t>06d589df-3659-e111-be5c-005056890074</t>
  </si>
  <si>
    <t>828hiRkAwvHgBBSMcSXUEBTHAEo246S/1LFeN1b+nudv5LAc2hPnkcYOLaVlXCPTihy6TwLRuPDGBahKFN/frA==</t>
  </si>
  <si>
    <t>9255</t>
  </si>
  <si>
    <t>53ef428b-d30c-e811-80f8-005056b718c1</t>
  </si>
  <si>
    <t>S6LYWnT61hUstvwIJoyo4zPa6NzhDz8a7DFh25JpXkOUg4goF/e4/rkF5CAozjIaLYZHUZ4NqCXy7VZWz7MpgA==</t>
  </si>
  <si>
    <t>Webhelp Norway Consulting AS</t>
  </si>
  <si>
    <t>0182</t>
  </si>
  <si>
    <t>f15d4037-1b29-e811-80f8-005056b718c1</t>
  </si>
  <si>
    <t>zw91Ds3NYuJnBWJyOkC/HQTPxBcZ4JtfBI1sQerE8knfBzYJxRrF+G9OkS2htNg6a/JXrJLCi1hyXXNvdFRapQ==</t>
  </si>
  <si>
    <t>Geomatikk AS</t>
  </si>
  <si>
    <t xml:space="preserve"> Avd Haugesund</t>
  </si>
  <si>
    <t>7a874af0-7244-e811-80fa-005056b718c1</t>
  </si>
  <si>
    <t>sbMHRRF522KAMzPBSsRccleUPPZM5OJ/YwHjtsUZFkH5AKDEN+NZpK/2x+PgXX0Ji+T1wXvCrlLLIaao6YuErg==</t>
  </si>
  <si>
    <t>IBM Services AS</t>
  </si>
  <si>
    <t>0134</t>
  </si>
  <si>
    <t>77189a0f-7344-e811-80fa-005056b718c1</t>
  </si>
  <si>
    <t>wxFzPLmIzehMSC4UMAcMnuw1+0gjuPDeuT06dPRJRPGWMbarjSmHkiG3CdxnKPrnWPDhr8O7M6Hf5ffUbqrlVw==</t>
  </si>
  <si>
    <t>7728307b-d94e-e811-80fa-005056b718c1</t>
  </si>
  <si>
    <t>NwfmUkUpckfgV7oOoaYIwnnpUiflCxm5chEaJn81IjBfa6S/5G6lCuoD/Tx2fVPC7227MarYOtyfy9wjy8x9gA==</t>
  </si>
  <si>
    <t>Avd. Trondheim Beddingen</t>
  </si>
  <si>
    <t>7042</t>
  </si>
  <si>
    <t>54116f89-e2e1-e811-8107-005056b718c1</t>
  </si>
  <si>
    <t>zvWkXW93ZoUmpW3wrlIx2xLnYhyyrodP7C0/XVcFX/z6w7IRQCOiNRCIdcldfPK6vmOfn3hs0AXXrxQsb2w8yA==</t>
  </si>
  <si>
    <t>Marlink AS</t>
  </si>
  <si>
    <t>Avd. Lysaker</t>
  </si>
  <si>
    <t>1327</t>
  </si>
  <si>
    <t>e19b50c1-6828-e911-8113-005056b718c1</t>
  </si>
  <si>
    <t>3rIr+o++1QS7U210WoCjnUVWTSldQgiFEIBnu1oLfPESvAl4TETJA65Q/uyk6jY4B7dzk3EqWPomgJ9E/o6Y0w==</t>
  </si>
  <si>
    <t>HSO Haugaland og Sunnhordland Opplæringskontor for Elektrofag</t>
  </si>
  <si>
    <t>Avd Rogaland</t>
  </si>
  <si>
    <t>c44d0c55-0d91-e611-80f5-005056b762b6</t>
  </si>
  <si>
    <t>UR1Q44yeUofirX9wLulTlmXXpFSsc/AW8RvgHpNqjVmjLR6mqJiNCViwLR+AmFAt6CcP4HFyzED3NX3gC5h7Mg==</t>
  </si>
  <si>
    <t>2609</t>
  </si>
  <si>
    <t>43cc50b4-3ec0-e611-80f6-005056b762b6</t>
  </si>
  <si>
    <t>qKpIroum9TM3OQIX8JKiv+l/tVbiMEmW6gr3MNzSwhOSI01oelK59MgrBjuLuRaZ76yEg174PTeIR37bm3lpUA==</t>
  </si>
  <si>
    <t xml:space="preserve">IBM Services AS </t>
  </si>
  <si>
    <t>c4a2f6f2-49c0-e611-80f6-005056b762b6</t>
  </si>
  <si>
    <t>2U/51c7El0molQM8JdQ2IrLNLpoY24BFTZIhgYSUv0f5sQb3S8BgvRmqIdFE+SZQ8OdoCa+qdLc8gcrG/94Gwg==</t>
  </si>
  <si>
    <t>c6209fd7-4ac0-e611-80f6-005056b762b6</t>
  </si>
  <si>
    <t>OtRd7qagtJfufLV2kURrBW5ej1af76cuVIUzuUTOTwbcN04R31lT+Hq9PtwxaHOtidpvtIne4+jLWZ/unF2V1g==</t>
  </si>
  <si>
    <t>4437eb17-dfe6-e611-80f6-005056b762b6</t>
  </si>
  <si>
    <t>WaibHLNeiMOTdEDGyTL0ECsmk6soXgNgTTGirChsti2NMb54+aZdLanLgSQ/oqSDT17okj2ESQEfcT+ytV8Qyg==</t>
  </si>
  <si>
    <t>Bergen Fiber AS</t>
  </si>
  <si>
    <t>32e4975f-5c40-e711-80fd-005056b762b6</t>
  </si>
  <si>
    <t>Wnm+Sn0P8gtN599EfPiVrKyFS5+/4McaiTy9Ikh60ndOVeU9S/ERPqT7oAMIVzdFryAQI0wWjNlXuwukYJW8ow==</t>
  </si>
  <si>
    <t>Addsecure AS</t>
  </si>
  <si>
    <t>97317185-9967-e711-80ff-005056b762b6</t>
  </si>
  <si>
    <t>rmYb9qb/HoAgeiIVbYcSkAyTvLUOgetCO/PKLEMjV5Q1PyLzeWiQmZigZ2zjf+FXgIcXZnGbs+8vqOFIHNxJdw==</t>
  </si>
  <si>
    <t>Neisa Norway AS</t>
  </si>
  <si>
    <t>0579</t>
  </si>
  <si>
    <t>bd188485-2ae6-e711-8103-005056b762b6</t>
  </si>
  <si>
    <t>pQ2Mm2ga/+MJmALmv37jnxFWUCNOixnyBobs2k+P0gtUtyQo44qRVhY1xAhxX9ygjUZXcli4ADyMOqtpW/UZIg==</t>
  </si>
  <si>
    <t>446947dd-2ae6-e711-8103-005056b762b6</t>
  </si>
  <si>
    <t>iOCH6dSVjLbgKGqjAFPa8HF6utb43XWJtFinvNc+Ukz58tqjGJhgmSUzxhDlBy06UsMlH5j5MwjNXIChHBPWSA==</t>
  </si>
  <si>
    <t xml:space="preserve"> Avd Arendal</t>
  </si>
  <si>
    <t>8558d70d-2be6-e711-8103-005056b762b6</t>
  </si>
  <si>
    <t>OssCPX2ifEtkAbopIfO20dfiPr1Jwf/RrKZ6tXX7u/CceQ/wUcHatEd84sDcW9EnS/nqdAhdNWo3G/4lLM8WNw==</t>
  </si>
  <si>
    <t xml:space="preserve"> Avd Bergen</t>
  </si>
  <si>
    <t>999ffc22-2ce6-e711-8103-005056b762b6</t>
  </si>
  <si>
    <t>bm9+UNYJahCaUbh6i+w9HtnY+kIcVjOIbO3N8orgjZ5K53FMdAL3LC90HL2/OK/RHV7DugE8ldD5a3Uffr18Uw==</t>
  </si>
  <si>
    <t xml:space="preserve"> Avd Førde</t>
  </si>
  <si>
    <t>5667dc5d-2ce6-e711-8103-005056b762b6</t>
  </si>
  <si>
    <t>ZIkLngp2baE/ixBTl/DhqxItc1yf3qPib5NydZ2TUO0jNpssDYKCOSHsfLcT9OeHIW8E4QBmjuUNuptTn9NgKg==</t>
  </si>
  <si>
    <t xml:space="preserve"> Avd Sarpsborg</t>
  </si>
  <si>
    <t>1703</t>
  </si>
  <si>
    <t>37a4d1c1-2ce6-e711-8103-005056b762b6</t>
  </si>
  <si>
    <t>mkTXVDT/DwblxiVcPkIT/7RTvqCxHNst67EGyI+oUHYvOyMMQY5TCSPGow7rmsR/h4tLXUxoHXdgqjQD0h1zlg==</t>
  </si>
  <si>
    <t xml:space="preserve"> Avd Stavanger</t>
  </si>
  <si>
    <t>8d244af8-2fe6-e711-8103-005056b762b6</t>
  </si>
  <si>
    <t>0sMBGCNOx0KdHsaa7HRyLBXxhTHIxFV2ziq+dqyNtxnFDvpT5qyFL/DT9kFn57EV1y3XP+dy++RLReAZSZiGWA==</t>
  </si>
  <si>
    <t xml:space="preserve"> Avd Trondheim</t>
  </si>
  <si>
    <t>7052</t>
  </si>
  <si>
    <t>06d17118-30e6-e711-8103-005056b762b6</t>
  </si>
  <si>
    <t>HWZXeOlUo9yGMbGMhuHrVPjHN6kStV7VVZp7VJ8d8bxHzxt96alwK4jmh+64vMpwWRU9CY7e89C6C2qOiUBHaA==</t>
  </si>
  <si>
    <t xml:space="preserve"> Avd Tønsberg</t>
  </si>
  <si>
    <t>8546a85d-30e6-e711-8103-005056b762b6</t>
  </si>
  <si>
    <t>S1Bra9XsKHVLbRgOcIyC9Hm3UN4etbU9DPihVZEbqXsOSr6WNQMRRs7n7vGAr9Ev8nUYDU7/P+vCSLOGreyXOA==</t>
  </si>
  <si>
    <t xml:space="preserve"> Avd Ålesund</t>
  </si>
  <si>
    <t>5271110c-59f4-e711-8104-005056b762b6</t>
  </si>
  <si>
    <t>lmyGmU79SANUFMT72KRe/y6gjd6ashoD4+s5/9RNps+QwzLPdYUP451EJnqXe6jTwsmjLe/hlO89Dx2mD0gt2g==</t>
  </si>
  <si>
    <t>Nagravision AS</t>
  </si>
  <si>
    <t>8fecc1b6-ed04-e811-8109-005056b762b6</t>
  </si>
  <si>
    <t>NIS/5/WZ+oC1zQIm8+v19C1JJNOAkRU/okBM4SAWftKgDbOW/o99Id9AvbEw8+0/g0t+3FcmebdgtWEHdxHxMg==</t>
  </si>
  <si>
    <t>Kvinnherad Breiband AS</t>
  </si>
  <si>
    <t>30ddd381-b449-e111-b29a-005056890074</t>
  </si>
  <si>
    <t>rA6loCZrV/n5s75VbEQ7fte39FCQqxywyoES8pVEYO95erxuYLTGu0YcUtYd3cMxZ1w71C7Dgs9gOlZ9tPD3WQ==</t>
  </si>
  <si>
    <t>Paneda AS</t>
  </si>
  <si>
    <t>6740</t>
  </si>
  <si>
    <t>SELJE</t>
  </si>
  <si>
    <t>3a583287-49de-e711-8103-005056b762b6</t>
  </si>
  <si>
    <t>oPY9RrTeHZI28gZPIYDDrahSFcYq44rTaaJozXVbiwdco55ILT7HcfhmFDMyShSDRoVDl82HkP7rjabfrGPYKg==</t>
  </si>
  <si>
    <t>Paneda DAB AS</t>
  </si>
  <si>
    <t>3cdf25f8-b349-e111-b29a-005056890074</t>
  </si>
  <si>
    <t>Z1WdDdBnu0xXx5FZuk96NgJrBVFycbMUq8h7WA37NMTZ8BHSRVAlLnkDUTfmN1o1oc5JU3dEnoIwmGv+CZqamA==</t>
  </si>
  <si>
    <t>Komplett Services AS</t>
  </si>
  <si>
    <t>e5ff2c85-8389-e711-80ff-005056b762b6</t>
  </si>
  <si>
    <t>IrCpIsWf+nHrZcs7zlYDsbbihqjy6zcWtgW2jcmAyKuqYb3J0aYtdAjenvew7gkmHimhBPDqfxyTHSsoEnupVQ==</t>
  </si>
  <si>
    <t>Verisure AS</t>
  </si>
  <si>
    <t>Avd. Sandnes</t>
  </si>
  <si>
    <t>4316</t>
  </si>
  <si>
    <t>ccbd273f-4a50-e311-88d7-005056890074</t>
  </si>
  <si>
    <t>qokxA8phJXQ3p1MtO0M0Z7eSiTk0OJuV8djhmiJV5C4wyd7/E6PghKejDSTsUzTfKXtuj4HvLbv7X7S/aN6i+Q==</t>
  </si>
  <si>
    <t>Bartec Technor AS</t>
  </si>
  <si>
    <t>b1f43ae0-b5c9-e511-9ab3-005056890074</t>
  </si>
  <si>
    <t>Jks8nAB5OMEvkLAaS2z97OVUbL20jFNS+UIiXmGCdlUYkRsb6dbP4sr5XHl/iTYX4e63g511oMPJYda+b7xMKQ==</t>
  </si>
  <si>
    <t>Xerox AS</t>
  </si>
  <si>
    <t>a7b33273-0eb0-e811-810f-005056b762b6</t>
  </si>
  <si>
    <t>cylB+86elqJ4VLkzQ0kWVppojZjLLE5+E4BY+ukSVOspsr6wwwft1NvGisvq0QGlQ3oT00KSiAL1JizbKzMefQ==</t>
  </si>
  <si>
    <t>X-Partner Møre AS</t>
  </si>
  <si>
    <t>6416</t>
  </si>
  <si>
    <t>53012423-2dc0-e511-9ab3-005056890074</t>
  </si>
  <si>
    <t>rhNtDiLxNHTSawmHncNygMsHwCFBh12fmxEdyPCkFHeLSdezLnoOwDUH3q1MFsQSVyejVnaVpNmMvbh8pv2wiA==</t>
  </si>
  <si>
    <t>Telenor Maritime AS</t>
  </si>
  <si>
    <t>4838</t>
  </si>
  <si>
    <t>Telenor</t>
  </si>
  <si>
    <t>aa2cd9ac-acaf-e111-a912-005056890074</t>
  </si>
  <si>
    <t>qZeBj5WMoBcC33WlYAiGtMpU5TcKYm0MgxkWY41lInxUNY4WmtxRKx856MPX/fitIBslh/6hXkOztGosXfTnhw==</t>
  </si>
  <si>
    <t>Telenor Digital AS</t>
  </si>
  <si>
    <t>Hovedavd./ Fornebu</t>
  </si>
  <si>
    <t>1360</t>
  </si>
  <si>
    <t>e6f7151c-b449-e111-b29a-005056890074</t>
  </si>
  <si>
    <t>LU7psyJAo+Vm+501susV4hMMG2blZ0cnZCz2mRzxce5dxgmCMi7mE1HI0DZCelIvhmk7U/t+WHerlXqC2HhRzQ==</t>
  </si>
  <si>
    <t>Telenor ASA</t>
  </si>
  <si>
    <t>Hovedavd. /Fornebu</t>
  </si>
  <si>
    <t>1331</t>
  </si>
  <si>
    <t>49f8151c-b449-e111-b29a-005056890074</t>
  </si>
  <si>
    <t>Q8oprY3zRnOtjSCWAxDIlTTwRA7CJho7xo52mi9ryQHhRd9yePpWNaqFHWNxgmEQmdnYbNjozz7BK3EJlHJZ3Q==</t>
  </si>
  <si>
    <t>Telenor Forsikring AS</t>
  </si>
  <si>
    <t>60f8151c-b449-e111-b29a-005056890074</t>
  </si>
  <si>
    <t>vCLLEWkg2TULvDG1dR+p0hxVy0nrgEPRK+RFtjIHTVUbXi1Qn8ag4OAF2Qw3Y+Cxa8kYmaJWMSNUmMJwxzjelg==</t>
  </si>
  <si>
    <t>Telenor Satellite AS</t>
  </si>
  <si>
    <t>58bd063a-b449-e111-b29a-005056890074</t>
  </si>
  <si>
    <t>76Aj86y+zqi5XOGVLIVX0B+YGRAvbbEY21y/F/yk7qXhY2yCW13MVsrZY3Iyix3LhO9wVrYZzyEimJtv2EAekg==</t>
  </si>
  <si>
    <t>Telenor Global Shared Services AS</t>
  </si>
  <si>
    <t>5eecfe3f-b449-e111-b29a-005056890074</t>
  </si>
  <si>
    <t>0yx5GuuxJcRsGlD+Q65G42FO10TMBenObI9CHuonKmfmmH5SOXzSoSvxkDjiEMPFMSHU91b+PDpBDFhepqLRxw==</t>
  </si>
  <si>
    <t>Canal Digital AS</t>
  </si>
  <si>
    <t>d9050346-b449-e111-b29a-005056890074</t>
  </si>
  <si>
    <t>yEdMXus0HdFcuZ3Bvf1UOur13t6rRFOBCEOvI0+dSzvrfg13DL1T68ko2XJ9HhPgSONj6TNFiRvLU1+ZoLzx0A==</t>
  </si>
  <si>
    <t>Telenor Eiendom Holding AS</t>
  </si>
  <si>
    <t>Hovedavd./Eiendom Fornebu</t>
  </si>
  <si>
    <t>e0050346-b449-e111-b29a-005056890074</t>
  </si>
  <si>
    <t>5HneKLytcGdQMT8GOz6nIwhPu7fSYNnahjcqV5gBjSY0y1ITjGJ0TualeNMoPRLY4R3RSfeEXLpDhQDk7FRWXw==</t>
  </si>
  <si>
    <t>Telenor Global Services AS</t>
  </si>
  <si>
    <t>e4050346-b449-e111-b29a-005056890074</t>
  </si>
  <si>
    <t>6VTnG9y1i7KlxFNedXzs2/XYdfJyllq3JBf/rTQX8j7V90EM3yaswPBgpqGcraLF8wrN0+0BxEdHPGPdILe8WA==</t>
  </si>
  <si>
    <t>Telenor Pensjonskasse</t>
  </si>
  <si>
    <t>eb050346-b449-e111-b29a-005056890074</t>
  </si>
  <si>
    <t>3j0JQbfm/14PdLs8aFXKWi6ajnctwTpz4FXNLP4AFYtcbH2iYSMRTznbzJQRdkOIkXW23XeS+tmHQtqj1ymk4w==</t>
  </si>
  <si>
    <t>Telenor Svalbard AS</t>
  </si>
  <si>
    <t>ed050346-b449-e111-b29a-005056890074</t>
  </si>
  <si>
    <t>Io1q5afRCPGChUqwzyXajMBJXJmBIaeqV0zUguipfDXrDuonNZOIzL5pD7nPBqZlXpupu1ZugHIVYgO2znmz8g==</t>
  </si>
  <si>
    <t>Telenor Norge AS</t>
  </si>
  <si>
    <t>Avd Mobiltelefoni</t>
  </si>
  <si>
    <t>fe050346-b449-e111-b29a-005056890074</t>
  </si>
  <si>
    <t>L43FeOuzwjHkjpZoFj1xaCnVCcD8aOwcsIYQXLsFOJ3DPXQzXTZXT/8kU0K4tD3XVJta7CuehZmH2pd6jOE6TA==</t>
  </si>
  <si>
    <t>Norkring AS</t>
  </si>
  <si>
    <t>347fa720-5e41-e811-80fa-005056b718c1</t>
  </si>
  <si>
    <t>0qslD4SEO1AaKqffMHtQd13d7elbKNO7ygC7Eeze1cgJL4uVbqWUSXBdNbvJFzI2xWlEUF2fifUWi8VYtYqYpA==</t>
  </si>
  <si>
    <t>Avd. Eiendom Sør</t>
  </si>
  <si>
    <t>3701</t>
  </si>
  <si>
    <t>ec1e4a3f-5e41-e811-80fa-005056b718c1</t>
  </si>
  <si>
    <t>KJDAhFjzIvtY9ZKkleq1JBWiU8RKWjxkrP1dIhmH4PXWPxgoZ0X/+qeFIP7QUiwwR5Pn8losnHsUMYJxSmT4bA==</t>
  </si>
  <si>
    <t>Avd. Eiendom Vest</t>
  </si>
  <si>
    <t>3c2b527b-5e41-e811-80fa-005056b718c1</t>
  </si>
  <si>
    <t>aqgIFK6HRCZqEdg1Fc4r22wS+wPT1t4mlNTMTg2zfOZb9eA0nuGoQJKTOa+GlikLbLc+jVTCPXA3oFl1JmDQAQ==</t>
  </si>
  <si>
    <t>Avd. Eiendom Øst</t>
  </si>
  <si>
    <t>e531d69c-5e41-e811-80fa-005056b718c1</t>
  </si>
  <si>
    <t>bk4VesREJxd129i47qmbCQ2BoWWyis1S+frJAqydu1xUVCD4S2i1GvhFcQHSeD9ENV5LMIosAo+5OfMTG9/gcQ==</t>
  </si>
  <si>
    <t>Avd. Eiendom Midtnorge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</si>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</sst>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1171" totalsRowShown="0" headerRowDxfId="15" dataDxfId="14">
  <autoFilter ref="A1:N1171" xr:uid="{D3842A2B-44CB-40E9-9B82-B1260E5E7D40}">
    <filterColumn colId="13">
      <customFilters>
        <customFilter operator="notEqual" val=" "/>
      </customFilters>
    </filterColumn>
  </autoFilter>
  <sortState xmlns:xlrd2="http://schemas.microsoft.com/office/spreadsheetml/2017/richdata2" ref="A4:N1135">
    <sortCondition ref="M1:M1171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1171"/>
  <sheetViews>
    <sheetView tabSelected="1" view="pageBreakPreview" topLeftCell="D1" zoomScaleNormal="120" zoomScaleSheetLayoutView="100" workbookViewId="0">
      <selection activeCell="N1" sqref="N1:O1048576"/>
    </sheetView>
  </sheetViews>
  <sheetFormatPr baseColWidth="10" defaultColWidth="11.5703125" defaultRowHeight="12"/>
  <cols>
    <col min="1" max="1" width="0" style="1" hidden="1" customWidth="1"/>
    <col min="2" max="2" width="0" style="2" hidden="1" customWidth="1"/>
    <col min="3" max="3" width="0" style="3" hidden="1" customWidth="1"/>
    <col min="4" max="4" width="10.7109375" style="2" bestFit="1" customWidth="1"/>
    <col min="5" max="5" width="15" style="2" bestFit="1" customWidth="1"/>
    <col min="6" max="6" width="21.7109375" style="2" customWidth="1"/>
    <col min="7" max="7" width="24.140625" style="2" customWidth="1"/>
    <col min="8" max="8" width="10.140625" style="2" bestFit="1" customWidth="1"/>
    <col min="9" max="9" width="14" style="2" customWidth="1"/>
    <col min="10" max="10" width="23.42578125" style="2" bestFit="1" customWidth="1"/>
    <col min="11" max="11" width="15.7109375" style="2" customWidth="1"/>
    <col min="12" max="12" width="13" style="4" bestFit="1" customWidth="1"/>
    <col min="13" max="13" width="18.42578125" style="2" customWidth="1"/>
    <col min="14" max="14" width="11.140625" style="1" customWidth="1"/>
    <col min="15" max="16384" width="11.5703125" style="1"/>
  </cols>
  <sheetData>
    <row r="1" spans="1:14" ht="27.6" customHeight="1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</row>
    <row r="2" spans="1:14" hidden="1">
      <c r="A2" s="1" t="s">
        <v>3061</v>
      </c>
      <c r="B2" s="2" t="s">
        <v>3062</v>
      </c>
      <c r="C2" s="3">
        <v>43174.321111111101</v>
      </c>
      <c r="D2" s="1">
        <v>911074184</v>
      </c>
      <c r="E2" s="1">
        <v>974329808</v>
      </c>
      <c r="F2" s="2" t="s">
        <v>3063</v>
      </c>
      <c r="G2" s="2" t="s">
        <v>3064</v>
      </c>
      <c r="H2" s="2" t="s">
        <v>3065</v>
      </c>
      <c r="I2" s="2" t="s">
        <v>3066</v>
      </c>
      <c r="J2" s="2" t="s">
        <v>2829</v>
      </c>
      <c r="K2" s="2" t="s">
        <v>21</v>
      </c>
      <c r="L2" s="4">
        <v>330</v>
      </c>
      <c r="M2" s="2" t="s">
        <v>2825</v>
      </c>
      <c r="N2" s="1" t="s">
        <v>23</v>
      </c>
    </row>
    <row r="3" spans="1:14" hidden="1">
      <c r="A3" s="1" t="s">
        <v>4228</v>
      </c>
      <c r="B3" s="2" t="s">
        <v>4229</v>
      </c>
      <c r="C3" s="3">
        <v>42677.5953703704</v>
      </c>
      <c r="D3" s="1">
        <v>914778271</v>
      </c>
      <c r="E3" s="1">
        <v>974286009</v>
      </c>
      <c r="F3" s="2" t="s">
        <v>4230</v>
      </c>
      <c r="G3" s="2" t="s">
        <v>4231</v>
      </c>
      <c r="H3" s="2" t="s">
        <v>2878</v>
      </c>
      <c r="I3" s="2" t="s">
        <v>60</v>
      </c>
      <c r="J3" s="2" t="s">
        <v>2696</v>
      </c>
      <c r="K3" s="2" t="s">
        <v>21</v>
      </c>
      <c r="L3" s="4">
        <v>330</v>
      </c>
      <c r="M3" s="2" t="s">
        <v>2825</v>
      </c>
      <c r="N3" s="1" t="s">
        <v>23</v>
      </c>
    </row>
    <row r="4" spans="1:14">
      <c r="A4" s="1" t="s">
        <v>3083</v>
      </c>
      <c r="B4" s="2" t="s">
        <v>3084</v>
      </c>
      <c r="C4" s="3">
        <v>43174.325196759302</v>
      </c>
      <c r="D4" s="1">
        <v>987059699</v>
      </c>
      <c r="E4" s="1">
        <v>987119365</v>
      </c>
      <c r="F4" s="2" t="s">
        <v>3085</v>
      </c>
      <c r="G4" s="2" t="s">
        <v>2971</v>
      </c>
      <c r="H4" s="2" t="s">
        <v>3086</v>
      </c>
      <c r="I4" s="2" t="s">
        <v>60</v>
      </c>
      <c r="J4" s="2" t="s">
        <v>2829</v>
      </c>
      <c r="K4" s="2" t="s">
        <v>21</v>
      </c>
      <c r="L4" s="4">
        <v>330</v>
      </c>
      <c r="M4" s="2" t="s">
        <v>2825</v>
      </c>
      <c r="N4" s="1">
        <v>22</v>
      </c>
    </row>
    <row r="5" spans="1:14">
      <c r="A5" s="1" t="s">
        <v>3192</v>
      </c>
      <c r="B5" s="2" t="s">
        <v>3193</v>
      </c>
      <c r="C5" s="3">
        <v>43248.372407407398</v>
      </c>
      <c r="D5" s="1">
        <v>981963849</v>
      </c>
      <c r="E5" s="1">
        <v>974631695</v>
      </c>
      <c r="F5" s="2" t="s">
        <v>3194</v>
      </c>
      <c r="G5" s="2" t="s">
        <v>23</v>
      </c>
      <c r="H5" s="2" t="s">
        <v>53</v>
      </c>
      <c r="I5" s="2" t="s">
        <v>54</v>
      </c>
      <c r="J5" s="2" t="s">
        <v>2829</v>
      </c>
      <c r="K5" s="2" t="s">
        <v>21</v>
      </c>
      <c r="L5" s="4">
        <v>330</v>
      </c>
      <c r="M5" s="2" t="s">
        <v>2825</v>
      </c>
      <c r="N5" s="1">
        <v>0</v>
      </c>
    </row>
    <row r="6" spans="1:14" hidden="1">
      <c r="A6" s="1" t="s">
        <v>2733</v>
      </c>
      <c r="B6" s="2" t="s">
        <v>2734</v>
      </c>
      <c r="C6" s="3">
        <v>43174.321608796301</v>
      </c>
      <c r="D6" s="1">
        <v>916374186</v>
      </c>
      <c r="E6" s="1">
        <v>973084666</v>
      </c>
      <c r="F6" s="2" t="s">
        <v>2735</v>
      </c>
      <c r="G6" s="2" t="s">
        <v>23</v>
      </c>
      <c r="H6" s="2" t="s">
        <v>2736</v>
      </c>
      <c r="I6" s="2" t="s">
        <v>60</v>
      </c>
      <c r="J6" s="2" t="s">
        <v>2696</v>
      </c>
      <c r="K6" s="2" t="s">
        <v>21</v>
      </c>
      <c r="L6" s="4">
        <v>60</v>
      </c>
      <c r="M6" s="2" t="s">
        <v>250</v>
      </c>
      <c r="N6" s="1" t="s">
        <v>23</v>
      </c>
    </row>
    <row r="7" spans="1:14">
      <c r="A7" s="1" t="s">
        <v>3249</v>
      </c>
      <c r="B7" s="2" t="s">
        <v>3250</v>
      </c>
      <c r="C7" s="3">
        <v>43174.3268171296</v>
      </c>
      <c r="D7" s="1">
        <v>980396002</v>
      </c>
      <c r="E7" s="1">
        <v>980540464</v>
      </c>
      <c r="F7" s="2" t="s">
        <v>3251</v>
      </c>
      <c r="G7" s="2" t="s">
        <v>144</v>
      </c>
      <c r="H7" s="2" t="s">
        <v>3252</v>
      </c>
      <c r="I7" s="2" t="s">
        <v>111</v>
      </c>
      <c r="J7" s="2" t="s">
        <v>2829</v>
      </c>
      <c r="K7" s="2" t="s">
        <v>21</v>
      </c>
      <c r="L7" s="4">
        <v>330</v>
      </c>
      <c r="M7" s="2" t="s">
        <v>2825</v>
      </c>
      <c r="N7" s="1">
        <v>32</v>
      </c>
    </row>
    <row r="8" spans="1:14" hidden="1">
      <c r="A8" s="1" t="s">
        <v>50</v>
      </c>
      <c r="B8" s="2" t="s">
        <v>51</v>
      </c>
      <c r="C8" s="3">
        <v>42429.505196759303</v>
      </c>
      <c r="D8" s="1">
        <v>918201548</v>
      </c>
      <c r="E8" s="1">
        <v>973108387</v>
      </c>
      <c r="F8" s="2" t="s">
        <v>36</v>
      </c>
      <c r="G8" s="2" t="s">
        <v>52</v>
      </c>
      <c r="H8" s="2" t="s">
        <v>53</v>
      </c>
      <c r="I8" s="2" t="s">
        <v>54</v>
      </c>
      <c r="J8" s="2" t="s">
        <v>20</v>
      </c>
      <c r="K8" s="2" t="s">
        <v>21</v>
      </c>
      <c r="L8" s="4">
        <v>59</v>
      </c>
      <c r="M8" s="2" t="s">
        <v>22</v>
      </c>
      <c r="N8" s="1" t="s">
        <v>23</v>
      </c>
    </row>
    <row r="9" spans="1:14" hidden="1">
      <c r="A9" s="1" t="s">
        <v>55</v>
      </c>
      <c r="B9" s="2" t="s">
        <v>56</v>
      </c>
      <c r="C9" s="3">
        <v>42419.602442129602</v>
      </c>
      <c r="D9" s="1">
        <v>919876522</v>
      </c>
      <c r="E9" s="1">
        <v>873149302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20</v>
      </c>
      <c r="K9" s="2" t="s">
        <v>21</v>
      </c>
      <c r="L9" s="4">
        <v>59</v>
      </c>
      <c r="M9" s="2" t="s">
        <v>22</v>
      </c>
    </row>
    <row r="10" spans="1:14" hidden="1">
      <c r="A10" s="1" t="s">
        <v>239</v>
      </c>
      <c r="B10" s="2" t="s">
        <v>240</v>
      </c>
      <c r="C10" s="3">
        <v>43195.6430555556</v>
      </c>
      <c r="D10" s="1">
        <v>918201548</v>
      </c>
      <c r="E10" s="1">
        <v>973875213</v>
      </c>
      <c r="F10" s="2" t="s">
        <v>241</v>
      </c>
      <c r="G10" s="2" t="s">
        <v>23</v>
      </c>
      <c r="H10" s="2" t="s">
        <v>242</v>
      </c>
      <c r="I10" s="2" t="s">
        <v>60</v>
      </c>
      <c r="J10" s="2" t="s">
        <v>20</v>
      </c>
      <c r="K10" s="2" t="s">
        <v>21</v>
      </c>
      <c r="L10" s="4">
        <v>59</v>
      </c>
      <c r="M10" s="2" t="s">
        <v>22</v>
      </c>
      <c r="N10" s="1" t="s">
        <v>23</v>
      </c>
    </row>
    <row r="11" spans="1:14" hidden="1">
      <c r="A11" s="1" t="s">
        <v>61</v>
      </c>
      <c r="B11" s="2" t="s">
        <v>62</v>
      </c>
      <c r="C11" s="3">
        <v>43248.568229166704</v>
      </c>
      <c r="D11" s="1">
        <v>828447742</v>
      </c>
      <c r="E11" s="1">
        <v>971908963</v>
      </c>
      <c r="F11" s="2" t="s">
        <v>16</v>
      </c>
      <c r="G11" s="2" t="s">
        <v>58</v>
      </c>
      <c r="H11" s="2" t="s">
        <v>63</v>
      </c>
      <c r="I11" s="2" t="s">
        <v>60</v>
      </c>
      <c r="J11" s="2" t="s">
        <v>20</v>
      </c>
      <c r="K11" s="2" t="s">
        <v>21</v>
      </c>
      <c r="L11" s="4">
        <v>59</v>
      </c>
      <c r="M11" s="2" t="s">
        <v>22</v>
      </c>
      <c r="N11" s="1" t="s">
        <v>23</v>
      </c>
    </row>
    <row r="12" spans="1:14" hidden="1">
      <c r="A12" s="1" t="s">
        <v>739</v>
      </c>
      <c r="B12" s="2" t="s">
        <v>740</v>
      </c>
      <c r="C12" s="3">
        <v>42419.607615740701</v>
      </c>
      <c r="D12" s="1">
        <v>959069743</v>
      </c>
      <c r="E12" s="1">
        <v>974826208</v>
      </c>
      <c r="F12" s="2" t="s">
        <v>259</v>
      </c>
      <c r="G12" s="2" t="s">
        <v>741</v>
      </c>
      <c r="H12" s="2" t="s">
        <v>742</v>
      </c>
      <c r="I12" s="2" t="s">
        <v>60</v>
      </c>
      <c r="J12" s="2" t="s">
        <v>20</v>
      </c>
      <c r="K12" s="2" t="s">
        <v>21</v>
      </c>
      <c r="L12" s="4">
        <v>60</v>
      </c>
      <c r="M12" s="2" t="s">
        <v>250</v>
      </c>
      <c r="N12" s="1" t="s">
        <v>23</v>
      </c>
    </row>
    <row r="13" spans="1:14" hidden="1">
      <c r="A13" s="1" t="s">
        <v>743</v>
      </c>
      <c r="B13" s="2" t="s">
        <v>744</v>
      </c>
      <c r="C13" s="3">
        <v>43174.322002314802</v>
      </c>
      <c r="D13" s="1">
        <v>998541298</v>
      </c>
      <c r="E13" s="1">
        <v>971771895</v>
      </c>
      <c r="F13" s="2" t="s">
        <v>745</v>
      </c>
      <c r="G13" s="2" t="s">
        <v>23</v>
      </c>
      <c r="H13" s="2" t="s">
        <v>746</v>
      </c>
      <c r="I13" s="2" t="s">
        <v>60</v>
      </c>
      <c r="J13" s="2" t="s">
        <v>20</v>
      </c>
      <c r="K13" s="2" t="s">
        <v>21</v>
      </c>
      <c r="L13" s="4">
        <v>60</v>
      </c>
      <c r="M13" s="2" t="s">
        <v>250</v>
      </c>
      <c r="N13" s="1" t="s">
        <v>23</v>
      </c>
    </row>
    <row r="14" spans="1:14" hidden="1">
      <c r="A14" s="1" t="s">
        <v>747</v>
      </c>
      <c r="B14" s="2" t="s">
        <v>748</v>
      </c>
      <c r="C14" s="3">
        <v>43174.322002314802</v>
      </c>
      <c r="D14" s="1">
        <v>916636946</v>
      </c>
      <c r="E14" s="1">
        <v>871779732</v>
      </c>
      <c r="F14" s="2" t="s">
        <v>749</v>
      </c>
      <c r="G14" s="2" t="s">
        <v>23</v>
      </c>
      <c r="H14" s="2" t="s">
        <v>750</v>
      </c>
      <c r="I14" s="2" t="s">
        <v>60</v>
      </c>
      <c r="J14" s="2" t="s">
        <v>20</v>
      </c>
      <c r="K14" s="2" t="s">
        <v>21</v>
      </c>
      <c r="L14" s="4">
        <v>60</v>
      </c>
      <c r="M14" s="2" t="s">
        <v>250</v>
      </c>
      <c r="N14" s="1" t="s">
        <v>23</v>
      </c>
    </row>
    <row r="15" spans="1:14" hidden="1">
      <c r="A15" s="1" t="s">
        <v>751</v>
      </c>
      <c r="B15" s="2" t="s">
        <v>752</v>
      </c>
      <c r="C15" s="3">
        <v>43174.322002314802</v>
      </c>
      <c r="D15" s="1">
        <v>915206557</v>
      </c>
      <c r="E15" s="1">
        <v>973103865</v>
      </c>
      <c r="F15" s="2" t="s">
        <v>753</v>
      </c>
      <c r="G15" s="2" t="s">
        <v>23</v>
      </c>
      <c r="H15" s="2" t="s">
        <v>754</v>
      </c>
      <c r="I15" s="2" t="s">
        <v>60</v>
      </c>
      <c r="J15" s="2" t="s">
        <v>20</v>
      </c>
      <c r="K15" s="2" t="s">
        <v>21</v>
      </c>
      <c r="L15" s="4">
        <v>60</v>
      </c>
      <c r="M15" s="2" t="s">
        <v>250</v>
      </c>
      <c r="N15" s="1" t="s">
        <v>23</v>
      </c>
    </row>
    <row r="16" spans="1:14" hidden="1">
      <c r="A16" s="1" t="s">
        <v>755</v>
      </c>
      <c r="B16" s="2" t="s">
        <v>756</v>
      </c>
      <c r="C16" s="3">
        <v>43174.322013888901</v>
      </c>
      <c r="D16" s="1">
        <v>930850225</v>
      </c>
      <c r="E16" s="1">
        <v>971779640</v>
      </c>
      <c r="F16" s="2" t="s">
        <v>757</v>
      </c>
      <c r="G16" s="2" t="s">
        <v>23</v>
      </c>
      <c r="H16" s="2" t="s">
        <v>758</v>
      </c>
      <c r="I16" s="2" t="s">
        <v>60</v>
      </c>
      <c r="J16" s="2" t="s">
        <v>20</v>
      </c>
      <c r="K16" s="2" t="s">
        <v>21</v>
      </c>
      <c r="L16" s="4">
        <v>60</v>
      </c>
      <c r="M16" s="2" t="s">
        <v>250</v>
      </c>
      <c r="N16" s="1" t="s">
        <v>23</v>
      </c>
    </row>
    <row r="17" spans="1:14" hidden="1">
      <c r="A17" s="1" t="s">
        <v>759</v>
      </c>
      <c r="B17" s="2" t="s">
        <v>760</v>
      </c>
      <c r="C17" s="3">
        <v>43174.322013888901</v>
      </c>
      <c r="D17" s="1">
        <v>912609413</v>
      </c>
      <c r="E17" s="1">
        <v>974291509</v>
      </c>
      <c r="F17" s="2" t="s">
        <v>761</v>
      </c>
      <c r="G17" s="2" t="s">
        <v>23</v>
      </c>
      <c r="H17" s="2" t="s">
        <v>762</v>
      </c>
      <c r="I17" s="2" t="s">
        <v>60</v>
      </c>
      <c r="J17" s="2" t="s">
        <v>20</v>
      </c>
      <c r="K17" s="2" t="s">
        <v>21</v>
      </c>
      <c r="L17" s="4">
        <v>60</v>
      </c>
      <c r="M17" s="2" t="s">
        <v>250</v>
      </c>
      <c r="N17" s="1" t="s">
        <v>23</v>
      </c>
    </row>
    <row r="18" spans="1:14" hidden="1">
      <c r="A18" s="1" t="s">
        <v>763</v>
      </c>
      <c r="B18" s="2" t="s">
        <v>764</v>
      </c>
      <c r="C18" s="3">
        <v>43174.322013888901</v>
      </c>
      <c r="D18" s="1">
        <v>911377845</v>
      </c>
      <c r="E18" s="1">
        <v>973209116</v>
      </c>
      <c r="F18" s="2" t="s">
        <v>765</v>
      </c>
      <c r="G18" s="2" t="s">
        <v>23</v>
      </c>
      <c r="H18" s="2" t="s">
        <v>766</v>
      </c>
      <c r="I18" s="2" t="s">
        <v>60</v>
      </c>
      <c r="J18" s="2" t="s">
        <v>20</v>
      </c>
      <c r="K18" s="2" t="s">
        <v>21</v>
      </c>
      <c r="L18" s="4">
        <v>60</v>
      </c>
      <c r="M18" s="2" t="s">
        <v>250</v>
      </c>
      <c r="N18" s="1" t="s">
        <v>23</v>
      </c>
    </row>
    <row r="19" spans="1:14" hidden="1">
      <c r="A19" s="1" t="s">
        <v>767</v>
      </c>
      <c r="B19" s="2" t="s">
        <v>768</v>
      </c>
      <c r="C19" s="3">
        <v>43174.322025463</v>
      </c>
      <c r="D19" s="1">
        <v>983445349</v>
      </c>
      <c r="E19" s="1">
        <v>983469299</v>
      </c>
      <c r="F19" s="2" t="s">
        <v>769</v>
      </c>
      <c r="G19" s="2" t="s">
        <v>770</v>
      </c>
      <c r="H19" s="2" t="s">
        <v>771</v>
      </c>
      <c r="I19" s="2" t="s">
        <v>60</v>
      </c>
      <c r="J19" s="2" t="s">
        <v>20</v>
      </c>
      <c r="K19" s="2" t="s">
        <v>21</v>
      </c>
      <c r="L19" s="4">
        <v>60</v>
      </c>
      <c r="M19" s="2" t="s">
        <v>250</v>
      </c>
      <c r="N19" s="1" t="s">
        <v>23</v>
      </c>
    </row>
    <row r="20" spans="1:14" hidden="1">
      <c r="A20" s="1" t="s">
        <v>772</v>
      </c>
      <c r="B20" s="2" t="s">
        <v>773</v>
      </c>
      <c r="C20" s="3">
        <v>43174.322025463</v>
      </c>
      <c r="D20" s="1">
        <v>914266920</v>
      </c>
      <c r="E20" s="1">
        <v>971736003</v>
      </c>
      <c r="F20" s="2" t="s">
        <v>774</v>
      </c>
      <c r="G20" s="2" t="s">
        <v>23</v>
      </c>
      <c r="H20" s="2" t="s">
        <v>775</v>
      </c>
      <c r="I20" s="2" t="s">
        <v>776</v>
      </c>
      <c r="J20" s="2" t="s">
        <v>20</v>
      </c>
      <c r="K20" s="2" t="s">
        <v>21</v>
      </c>
      <c r="L20" s="4">
        <v>60</v>
      </c>
      <c r="M20" s="2" t="s">
        <v>250</v>
      </c>
      <c r="N20" s="1" t="s">
        <v>23</v>
      </c>
    </row>
    <row r="21" spans="1:14" hidden="1">
      <c r="A21" s="1" t="s">
        <v>777</v>
      </c>
      <c r="B21" s="2" t="s">
        <v>778</v>
      </c>
      <c r="C21" s="3">
        <v>43249.415509259299</v>
      </c>
      <c r="D21" s="1">
        <v>968545337</v>
      </c>
      <c r="E21" s="1">
        <v>974090511</v>
      </c>
      <c r="F21" s="2" t="s">
        <v>779</v>
      </c>
      <c r="G21" s="2" t="s">
        <v>23</v>
      </c>
      <c r="H21" s="2" t="s">
        <v>780</v>
      </c>
      <c r="I21" s="2" t="s">
        <v>781</v>
      </c>
      <c r="J21" s="2" t="s">
        <v>20</v>
      </c>
      <c r="K21" s="2" t="s">
        <v>21</v>
      </c>
      <c r="L21" s="4">
        <v>60</v>
      </c>
      <c r="M21" s="2" t="s">
        <v>250</v>
      </c>
      <c r="N21" s="1" t="s">
        <v>23</v>
      </c>
    </row>
    <row r="22" spans="1:14" hidden="1">
      <c r="A22" s="1" t="s">
        <v>439</v>
      </c>
      <c r="B22" s="2" t="s">
        <v>440</v>
      </c>
      <c r="C22" s="3">
        <v>42429.505578703698</v>
      </c>
      <c r="D22" s="1">
        <v>948248638</v>
      </c>
      <c r="E22" s="1">
        <v>971767219</v>
      </c>
      <c r="F22" s="2" t="s">
        <v>441</v>
      </c>
      <c r="G22" s="2" t="s">
        <v>23</v>
      </c>
      <c r="H22" s="2" t="s">
        <v>442</v>
      </c>
      <c r="I22" s="2" t="s">
        <v>44</v>
      </c>
      <c r="J22" s="2" t="s">
        <v>20</v>
      </c>
      <c r="K22" s="2" t="s">
        <v>21</v>
      </c>
      <c r="L22" s="4">
        <v>60</v>
      </c>
      <c r="M22" s="2" t="s">
        <v>250</v>
      </c>
      <c r="N22" s="1" t="s">
        <v>23</v>
      </c>
    </row>
    <row r="23" spans="1:14" hidden="1">
      <c r="A23" s="1" t="s">
        <v>782</v>
      </c>
      <c r="B23" s="2" t="s">
        <v>783</v>
      </c>
      <c r="C23" s="3">
        <v>43174.322025463</v>
      </c>
      <c r="D23" s="1">
        <v>944957146</v>
      </c>
      <c r="E23" s="1">
        <v>971742860</v>
      </c>
      <c r="F23" s="2" t="s">
        <v>784</v>
      </c>
      <c r="G23" s="2" t="s">
        <v>23</v>
      </c>
      <c r="H23" s="2" t="s">
        <v>785</v>
      </c>
      <c r="I23" s="2" t="s">
        <v>786</v>
      </c>
      <c r="J23" s="2" t="s">
        <v>20</v>
      </c>
      <c r="K23" s="2" t="s">
        <v>21</v>
      </c>
      <c r="L23" s="4">
        <v>60</v>
      </c>
      <c r="M23" s="2" t="s">
        <v>250</v>
      </c>
      <c r="N23" s="1" t="s">
        <v>23</v>
      </c>
    </row>
    <row r="24" spans="1:14" hidden="1">
      <c r="A24" s="1" t="s">
        <v>787</v>
      </c>
      <c r="B24" s="2" t="s">
        <v>788</v>
      </c>
      <c r="C24" s="3">
        <v>43174.322037037004</v>
      </c>
      <c r="D24" s="1">
        <v>911385112</v>
      </c>
      <c r="E24" s="1">
        <v>971681985</v>
      </c>
      <c r="F24" s="2" t="s">
        <v>789</v>
      </c>
      <c r="G24" s="2" t="s">
        <v>23</v>
      </c>
      <c r="H24" s="2" t="s">
        <v>790</v>
      </c>
      <c r="I24" s="2" t="s">
        <v>791</v>
      </c>
      <c r="J24" s="2" t="s">
        <v>20</v>
      </c>
      <c r="K24" s="2" t="s">
        <v>21</v>
      </c>
      <c r="L24" s="4">
        <v>60</v>
      </c>
      <c r="M24" s="2" t="s">
        <v>250</v>
      </c>
      <c r="N24" s="1" t="s">
        <v>23</v>
      </c>
    </row>
    <row r="25" spans="1:14" hidden="1">
      <c r="A25" s="1" t="s">
        <v>792</v>
      </c>
      <c r="B25" s="2" t="s">
        <v>793</v>
      </c>
      <c r="C25" s="3">
        <v>43174.322037037004</v>
      </c>
      <c r="D25" s="1">
        <v>960433440</v>
      </c>
      <c r="E25" s="1">
        <v>971795352</v>
      </c>
      <c r="F25" s="2" t="s">
        <v>794</v>
      </c>
      <c r="G25" s="2" t="s">
        <v>23</v>
      </c>
      <c r="H25" s="2" t="s">
        <v>795</v>
      </c>
      <c r="I25" s="2" t="s">
        <v>796</v>
      </c>
      <c r="J25" s="2" t="s">
        <v>20</v>
      </c>
      <c r="K25" s="2" t="s">
        <v>21</v>
      </c>
      <c r="L25" s="4">
        <v>60</v>
      </c>
      <c r="M25" s="2" t="s">
        <v>250</v>
      </c>
      <c r="N25" s="1" t="s">
        <v>23</v>
      </c>
    </row>
    <row r="26" spans="1:14" hidden="1">
      <c r="A26" s="1" t="s">
        <v>797</v>
      </c>
      <c r="B26" s="2" t="s">
        <v>798</v>
      </c>
      <c r="C26" s="3">
        <v>43174.322037037004</v>
      </c>
      <c r="D26" s="1">
        <v>959988706</v>
      </c>
      <c r="E26" s="1">
        <v>971818573</v>
      </c>
      <c r="F26" s="2" t="s">
        <v>799</v>
      </c>
      <c r="G26" s="2" t="s">
        <v>23</v>
      </c>
      <c r="H26" s="2" t="s">
        <v>775</v>
      </c>
      <c r="I26" s="2" t="s">
        <v>776</v>
      </c>
      <c r="J26" s="2" t="s">
        <v>20</v>
      </c>
      <c r="K26" s="2" t="s">
        <v>21</v>
      </c>
      <c r="L26" s="4">
        <v>60</v>
      </c>
      <c r="M26" s="2" t="s">
        <v>250</v>
      </c>
      <c r="N26" s="1" t="s">
        <v>23</v>
      </c>
    </row>
    <row r="27" spans="1:14" hidden="1">
      <c r="A27" s="1" t="s">
        <v>800</v>
      </c>
      <c r="B27" s="2" t="s">
        <v>801</v>
      </c>
      <c r="C27" s="3">
        <v>43174.322048611102</v>
      </c>
      <c r="D27" s="1">
        <v>917339236</v>
      </c>
      <c r="E27" s="1">
        <v>871792062</v>
      </c>
      <c r="F27" s="2" t="s">
        <v>802</v>
      </c>
      <c r="G27" s="2" t="s">
        <v>23</v>
      </c>
      <c r="H27" s="2" t="s">
        <v>803</v>
      </c>
      <c r="I27" s="2" t="s">
        <v>804</v>
      </c>
      <c r="J27" s="2" t="s">
        <v>20</v>
      </c>
      <c r="K27" s="2" t="s">
        <v>21</v>
      </c>
      <c r="L27" s="4">
        <v>60</v>
      </c>
      <c r="M27" s="2" t="s">
        <v>250</v>
      </c>
      <c r="N27" s="1" t="s">
        <v>23</v>
      </c>
    </row>
    <row r="28" spans="1:14">
      <c r="A28" s="1" t="s">
        <v>4047</v>
      </c>
      <c r="B28" s="2" t="s">
        <v>4048</v>
      </c>
      <c r="C28" s="3">
        <v>43088.381759259297</v>
      </c>
      <c r="D28" s="1">
        <v>976894677</v>
      </c>
      <c r="E28" s="1">
        <v>974304694</v>
      </c>
      <c r="F28" s="2" t="s">
        <v>4040</v>
      </c>
      <c r="G28" s="2" t="s">
        <v>4049</v>
      </c>
      <c r="H28" s="2" t="s">
        <v>4050</v>
      </c>
      <c r="I28" s="2" t="s">
        <v>4051</v>
      </c>
      <c r="J28" s="2" t="s">
        <v>2829</v>
      </c>
      <c r="K28" s="2" t="s">
        <v>21</v>
      </c>
      <c r="L28" s="4">
        <v>330</v>
      </c>
      <c r="M28" s="2" t="s">
        <v>2825</v>
      </c>
      <c r="N28" s="1">
        <v>0</v>
      </c>
    </row>
    <row r="29" spans="1:14" hidden="1">
      <c r="A29" s="1" t="s">
        <v>809</v>
      </c>
      <c r="B29" s="2" t="s">
        <v>810</v>
      </c>
      <c r="C29" s="3">
        <v>43174.322048611102</v>
      </c>
      <c r="D29" s="1">
        <v>915243398</v>
      </c>
      <c r="E29" s="1">
        <v>971900954</v>
      </c>
      <c r="F29" s="2" t="s">
        <v>811</v>
      </c>
      <c r="G29" s="2" t="s">
        <v>23</v>
      </c>
      <c r="H29" s="2" t="s">
        <v>812</v>
      </c>
      <c r="I29" s="2" t="s">
        <v>776</v>
      </c>
      <c r="J29" s="2" t="s">
        <v>20</v>
      </c>
      <c r="K29" s="2" t="s">
        <v>21</v>
      </c>
      <c r="L29" s="4">
        <v>60</v>
      </c>
      <c r="M29" s="2" t="s">
        <v>250</v>
      </c>
      <c r="N29" s="1" t="s">
        <v>23</v>
      </c>
    </row>
    <row r="30" spans="1:14" hidden="1">
      <c r="A30" s="1" t="s">
        <v>817</v>
      </c>
      <c r="B30" s="2" t="s">
        <v>818</v>
      </c>
      <c r="C30" s="3">
        <v>43174.322048611102</v>
      </c>
      <c r="D30" s="1">
        <v>912385787</v>
      </c>
      <c r="E30" s="1">
        <v>974083604</v>
      </c>
      <c r="F30" s="2" t="s">
        <v>819</v>
      </c>
      <c r="G30" s="2" t="s">
        <v>23</v>
      </c>
      <c r="H30" s="2" t="s">
        <v>820</v>
      </c>
      <c r="I30" s="2" t="s">
        <v>821</v>
      </c>
      <c r="J30" s="2" t="s">
        <v>20</v>
      </c>
      <c r="K30" s="2" t="s">
        <v>21</v>
      </c>
      <c r="L30" s="4">
        <v>60</v>
      </c>
      <c r="M30" s="2" t="s">
        <v>250</v>
      </c>
      <c r="N30" s="1" t="s">
        <v>23</v>
      </c>
    </row>
    <row r="31" spans="1:14" hidden="1">
      <c r="A31" s="1" t="s">
        <v>813</v>
      </c>
      <c r="B31" s="2" t="s">
        <v>814</v>
      </c>
      <c r="C31" s="3">
        <v>42419.6023726852</v>
      </c>
      <c r="D31" s="1">
        <v>987582561</v>
      </c>
      <c r="E31" s="1">
        <v>895489522</v>
      </c>
      <c r="F31" s="2" t="s">
        <v>359</v>
      </c>
      <c r="G31" s="2" t="s">
        <v>815</v>
      </c>
      <c r="H31" s="2" t="s">
        <v>816</v>
      </c>
      <c r="I31" s="2" t="s">
        <v>141</v>
      </c>
      <c r="J31" s="2" t="s">
        <v>20</v>
      </c>
      <c r="K31" s="2" t="s">
        <v>21</v>
      </c>
      <c r="L31" s="4">
        <v>60</v>
      </c>
      <c r="M31" s="2" t="s">
        <v>250</v>
      </c>
      <c r="N31" s="1" t="s">
        <v>23</v>
      </c>
    </row>
    <row r="32" spans="1:14" hidden="1">
      <c r="A32" s="1" t="s">
        <v>822</v>
      </c>
      <c r="B32" s="2" t="s">
        <v>823</v>
      </c>
      <c r="C32" s="3">
        <v>43174.322060185201</v>
      </c>
      <c r="D32" s="1">
        <v>959069743</v>
      </c>
      <c r="E32" s="1">
        <v>974822113</v>
      </c>
      <c r="F32" s="2" t="s">
        <v>259</v>
      </c>
      <c r="G32" s="2" t="s">
        <v>824</v>
      </c>
      <c r="H32" s="2" t="s">
        <v>825</v>
      </c>
      <c r="I32" s="2" t="s">
        <v>826</v>
      </c>
      <c r="J32" s="2" t="s">
        <v>20</v>
      </c>
      <c r="K32" s="2" t="s">
        <v>21</v>
      </c>
      <c r="L32" s="4">
        <v>60</v>
      </c>
      <c r="M32" s="2" t="s">
        <v>250</v>
      </c>
      <c r="N32" s="1" t="s">
        <v>23</v>
      </c>
    </row>
    <row r="33" spans="1:14" hidden="1">
      <c r="A33" s="1" t="s">
        <v>827</v>
      </c>
      <c r="B33" s="2" t="s">
        <v>828</v>
      </c>
      <c r="C33" s="3">
        <v>42419.602395833303</v>
      </c>
      <c r="D33" s="1">
        <v>987582561</v>
      </c>
      <c r="E33" s="1">
        <v>995488728</v>
      </c>
      <c r="F33" s="2" t="s">
        <v>359</v>
      </c>
      <c r="G33" s="2" t="s">
        <v>829</v>
      </c>
      <c r="H33" s="2" t="s">
        <v>830</v>
      </c>
      <c r="I33" s="2" t="s">
        <v>334</v>
      </c>
      <c r="J33" s="2" t="s">
        <v>20</v>
      </c>
      <c r="K33" s="2" t="s">
        <v>21</v>
      </c>
      <c r="L33" s="4">
        <v>60</v>
      </c>
      <c r="M33" s="2" t="s">
        <v>250</v>
      </c>
      <c r="N33" s="1" t="s">
        <v>23</v>
      </c>
    </row>
    <row r="34" spans="1:14" hidden="1">
      <c r="A34" s="1" t="s">
        <v>831</v>
      </c>
      <c r="B34" s="2" t="s">
        <v>832</v>
      </c>
      <c r="C34" s="3">
        <v>43174.322060185201</v>
      </c>
      <c r="D34" s="1">
        <v>959069743</v>
      </c>
      <c r="E34" s="1">
        <v>974822105</v>
      </c>
      <c r="F34" s="2" t="s">
        <v>259</v>
      </c>
      <c r="G34" s="2" t="s">
        <v>833</v>
      </c>
      <c r="H34" s="2" t="s">
        <v>834</v>
      </c>
      <c r="I34" s="2" t="s">
        <v>835</v>
      </c>
      <c r="J34" s="2" t="s">
        <v>20</v>
      </c>
      <c r="K34" s="2" t="s">
        <v>21</v>
      </c>
      <c r="L34" s="4">
        <v>60</v>
      </c>
      <c r="M34" s="2" t="s">
        <v>250</v>
      </c>
      <c r="N34" s="1" t="s">
        <v>23</v>
      </c>
    </row>
    <row r="35" spans="1:14" hidden="1">
      <c r="A35" s="1" t="s">
        <v>836</v>
      </c>
      <c r="B35" s="2" t="s">
        <v>837</v>
      </c>
      <c r="C35" s="3">
        <v>43174.322060185201</v>
      </c>
      <c r="D35" s="1">
        <v>959069743</v>
      </c>
      <c r="E35" s="1">
        <v>973083333</v>
      </c>
      <c r="F35" s="2" t="s">
        <v>259</v>
      </c>
      <c r="G35" s="2" t="s">
        <v>838</v>
      </c>
      <c r="H35" s="2" t="s">
        <v>839</v>
      </c>
      <c r="I35" s="2" t="s">
        <v>821</v>
      </c>
      <c r="J35" s="2" t="s">
        <v>20</v>
      </c>
      <c r="K35" s="2" t="s">
        <v>21</v>
      </c>
      <c r="L35" s="4">
        <v>60</v>
      </c>
      <c r="M35" s="2" t="s">
        <v>250</v>
      </c>
      <c r="N35" s="1" t="s">
        <v>23</v>
      </c>
    </row>
    <row r="36" spans="1:14" hidden="1">
      <c r="A36" s="1" t="s">
        <v>840</v>
      </c>
      <c r="B36" s="2" t="s">
        <v>841</v>
      </c>
      <c r="C36" s="3">
        <v>43174.322071759299</v>
      </c>
      <c r="D36" s="1">
        <v>964518130</v>
      </c>
      <c r="E36" s="1">
        <v>971637625</v>
      </c>
      <c r="F36" s="2" t="s">
        <v>842</v>
      </c>
      <c r="G36" s="2" t="s">
        <v>23</v>
      </c>
      <c r="H36" s="2" t="s">
        <v>843</v>
      </c>
      <c r="I36" s="2" t="s">
        <v>844</v>
      </c>
      <c r="J36" s="2" t="s">
        <v>20</v>
      </c>
      <c r="K36" s="2" t="s">
        <v>21</v>
      </c>
      <c r="L36" s="4">
        <v>60</v>
      </c>
      <c r="M36" s="2" t="s">
        <v>250</v>
      </c>
      <c r="N36" s="1" t="s">
        <v>23</v>
      </c>
    </row>
    <row r="37" spans="1:14" hidden="1">
      <c r="A37" s="1" t="s">
        <v>845</v>
      </c>
      <c r="B37" s="2" t="s">
        <v>846</v>
      </c>
      <c r="C37" s="3">
        <v>43174.322071759299</v>
      </c>
      <c r="D37" s="1">
        <v>966922877</v>
      </c>
      <c r="E37" s="1">
        <v>971618078</v>
      </c>
      <c r="F37" s="2" t="s">
        <v>847</v>
      </c>
      <c r="G37" s="2" t="s">
        <v>23</v>
      </c>
      <c r="H37" s="2" t="s">
        <v>848</v>
      </c>
      <c r="I37" s="2" t="s">
        <v>849</v>
      </c>
      <c r="J37" s="2" t="s">
        <v>20</v>
      </c>
      <c r="K37" s="2" t="s">
        <v>21</v>
      </c>
      <c r="L37" s="4">
        <v>60</v>
      </c>
      <c r="M37" s="2" t="s">
        <v>250</v>
      </c>
      <c r="N37" s="1" t="s">
        <v>23</v>
      </c>
    </row>
    <row r="38" spans="1:14" hidden="1">
      <c r="A38" s="1" t="s">
        <v>850</v>
      </c>
      <c r="B38" s="2" t="s">
        <v>851</v>
      </c>
      <c r="C38" s="3">
        <v>43174.322071759299</v>
      </c>
      <c r="D38" s="1">
        <v>961773490</v>
      </c>
      <c r="E38" s="1">
        <v>971625007</v>
      </c>
      <c r="F38" s="2" t="s">
        <v>285</v>
      </c>
      <c r="G38" s="2" t="s">
        <v>139</v>
      </c>
      <c r="H38" s="2" t="s">
        <v>286</v>
      </c>
      <c r="I38" s="2" t="s">
        <v>238</v>
      </c>
      <c r="J38" s="2" t="s">
        <v>20</v>
      </c>
      <c r="K38" s="2" t="s">
        <v>21</v>
      </c>
      <c r="L38" s="4">
        <v>60</v>
      </c>
      <c r="M38" s="2" t="s">
        <v>250</v>
      </c>
      <c r="N38" s="1" t="s">
        <v>23</v>
      </c>
    </row>
    <row r="39" spans="1:14">
      <c r="A39" s="1" t="s">
        <v>4082</v>
      </c>
      <c r="B39" s="2" t="s">
        <v>4083</v>
      </c>
      <c r="C39" s="3">
        <v>43248.374976851897</v>
      </c>
      <c r="D39" s="1">
        <v>981963849</v>
      </c>
      <c r="E39" s="1">
        <v>885247962</v>
      </c>
      <c r="F39" s="2" t="s">
        <v>3194</v>
      </c>
      <c r="G39" s="2" t="s">
        <v>858</v>
      </c>
      <c r="H39" s="2" t="s">
        <v>53</v>
      </c>
      <c r="I39" s="2" t="s">
        <v>54</v>
      </c>
      <c r="J39" s="2" t="s">
        <v>2829</v>
      </c>
      <c r="K39" s="2" t="s">
        <v>21</v>
      </c>
      <c r="L39" s="4">
        <v>330</v>
      </c>
      <c r="M39" s="2" t="s">
        <v>2825</v>
      </c>
      <c r="N39" s="1">
        <v>0</v>
      </c>
    </row>
    <row r="40" spans="1:14">
      <c r="A40" s="1" t="s">
        <v>3326</v>
      </c>
      <c r="B40" s="2" t="s">
        <v>3327</v>
      </c>
      <c r="C40" s="3">
        <v>43174.327939814801</v>
      </c>
      <c r="D40" s="1">
        <v>987059729</v>
      </c>
      <c r="E40" s="1">
        <v>893531912</v>
      </c>
      <c r="F40" s="2" t="s">
        <v>3328</v>
      </c>
      <c r="G40" s="2" t="s">
        <v>3329</v>
      </c>
      <c r="H40" s="2" t="s">
        <v>3330</v>
      </c>
      <c r="I40" s="2" t="s">
        <v>3331</v>
      </c>
      <c r="J40" s="2" t="s">
        <v>2829</v>
      </c>
      <c r="K40" s="2" t="s">
        <v>21</v>
      </c>
      <c r="L40" s="4">
        <v>330</v>
      </c>
      <c r="M40" s="2" t="s">
        <v>2825</v>
      </c>
      <c r="N40" s="1">
        <v>21</v>
      </c>
    </row>
    <row r="41" spans="1:14" hidden="1">
      <c r="A41" s="1" t="s">
        <v>860</v>
      </c>
      <c r="B41" s="2" t="s">
        <v>861</v>
      </c>
      <c r="C41" s="3">
        <v>43174.322083333303</v>
      </c>
      <c r="D41" s="1">
        <v>916188331</v>
      </c>
      <c r="E41" s="1">
        <v>973125486</v>
      </c>
      <c r="F41" s="2" t="s">
        <v>862</v>
      </c>
      <c r="G41" s="2" t="s">
        <v>23</v>
      </c>
      <c r="H41" s="2" t="s">
        <v>863</v>
      </c>
      <c r="I41" s="2" t="s">
        <v>864</v>
      </c>
      <c r="J41" s="2" t="s">
        <v>20</v>
      </c>
      <c r="K41" s="2" t="s">
        <v>21</v>
      </c>
      <c r="L41" s="4">
        <v>60</v>
      </c>
      <c r="M41" s="2" t="s">
        <v>250</v>
      </c>
      <c r="N41" s="1" t="s">
        <v>23</v>
      </c>
    </row>
    <row r="42" spans="1:14" hidden="1">
      <c r="A42" s="1" t="s">
        <v>865</v>
      </c>
      <c r="B42" s="2" t="s">
        <v>866</v>
      </c>
      <c r="C42" s="3">
        <v>43174.322094907402</v>
      </c>
      <c r="D42" s="1">
        <v>976018192</v>
      </c>
      <c r="E42" s="1">
        <v>971698659</v>
      </c>
      <c r="F42" s="2" t="s">
        <v>867</v>
      </c>
      <c r="G42" s="2" t="s">
        <v>23</v>
      </c>
      <c r="H42" s="2" t="s">
        <v>868</v>
      </c>
      <c r="I42" s="2" t="s">
        <v>869</v>
      </c>
      <c r="J42" s="2" t="s">
        <v>20</v>
      </c>
      <c r="K42" s="2" t="s">
        <v>21</v>
      </c>
      <c r="L42" s="4">
        <v>60</v>
      </c>
      <c r="M42" s="2" t="s">
        <v>250</v>
      </c>
      <c r="N42" s="1" t="s">
        <v>23</v>
      </c>
    </row>
    <row r="43" spans="1:14" hidden="1">
      <c r="A43" s="1" t="s">
        <v>870</v>
      </c>
      <c r="B43" s="2" t="s">
        <v>871</v>
      </c>
      <c r="C43" s="3">
        <v>43174.322094907402</v>
      </c>
      <c r="D43" s="1">
        <v>954721256</v>
      </c>
      <c r="E43" s="1">
        <v>971764929</v>
      </c>
      <c r="F43" s="2" t="s">
        <v>872</v>
      </c>
      <c r="G43" s="2" t="s">
        <v>23</v>
      </c>
      <c r="H43" s="2" t="s">
        <v>859</v>
      </c>
      <c r="I43" s="2" t="s">
        <v>167</v>
      </c>
      <c r="J43" s="2" t="s">
        <v>20</v>
      </c>
      <c r="K43" s="2" t="s">
        <v>21</v>
      </c>
      <c r="L43" s="4">
        <v>60</v>
      </c>
      <c r="M43" s="2" t="s">
        <v>250</v>
      </c>
      <c r="N43" s="1" t="s">
        <v>23</v>
      </c>
    </row>
    <row r="44" spans="1:14">
      <c r="A44" s="1" t="s">
        <v>3364</v>
      </c>
      <c r="B44" s="2" t="s">
        <v>3365</v>
      </c>
      <c r="C44" s="3">
        <v>43174.3282175926</v>
      </c>
      <c r="D44" s="1">
        <v>987059729</v>
      </c>
      <c r="E44" s="1">
        <v>974798387</v>
      </c>
      <c r="F44" s="2" t="s">
        <v>3328</v>
      </c>
      <c r="G44" s="2" t="s">
        <v>1907</v>
      </c>
      <c r="H44" s="2" t="s">
        <v>3086</v>
      </c>
      <c r="I44" s="2" t="s">
        <v>60</v>
      </c>
      <c r="J44" s="2" t="s">
        <v>2829</v>
      </c>
      <c r="K44" s="2" t="s">
        <v>21</v>
      </c>
      <c r="L44" s="4">
        <v>330</v>
      </c>
      <c r="M44" s="2" t="s">
        <v>2825</v>
      </c>
      <c r="N44" s="1">
        <v>2</v>
      </c>
    </row>
    <row r="45" spans="1:14" hidden="1">
      <c r="A45" s="1" t="s">
        <v>878</v>
      </c>
      <c r="B45" s="2" t="s">
        <v>879</v>
      </c>
      <c r="C45" s="3">
        <v>43174.322094907402</v>
      </c>
      <c r="D45" s="1">
        <v>930358789</v>
      </c>
      <c r="E45" s="1">
        <v>971768320</v>
      </c>
      <c r="F45" s="2" t="s">
        <v>653</v>
      </c>
      <c r="G45" s="2" t="s">
        <v>880</v>
      </c>
      <c r="H45" s="2" t="s">
        <v>881</v>
      </c>
      <c r="I45" s="2" t="s">
        <v>882</v>
      </c>
      <c r="J45" s="2" t="s">
        <v>20</v>
      </c>
      <c r="K45" s="2" t="s">
        <v>21</v>
      </c>
      <c r="L45" s="4">
        <v>60</v>
      </c>
      <c r="M45" s="2" t="s">
        <v>250</v>
      </c>
      <c r="N45" s="1" t="s">
        <v>23</v>
      </c>
    </row>
    <row r="46" spans="1:14" hidden="1">
      <c r="A46" s="1" t="s">
        <v>893</v>
      </c>
      <c r="B46" s="2" t="s">
        <v>894</v>
      </c>
      <c r="C46" s="3">
        <v>43174.322106481501</v>
      </c>
      <c r="D46" s="1">
        <v>946664847</v>
      </c>
      <c r="E46" s="1">
        <v>971811803</v>
      </c>
      <c r="F46" s="2" t="s">
        <v>895</v>
      </c>
      <c r="G46" s="2" t="s">
        <v>23</v>
      </c>
      <c r="H46" s="2" t="s">
        <v>896</v>
      </c>
      <c r="I46" s="2" t="s">
        <v>897</v>
      </c>
      <c r="J46" s="2" t="s">
        <v>20</v>
      </c>
      <c r="K46" s="2" t="s">
        <v>21</v>
      </c>
      <c r="L46" s="4">
        <v>60</v>
      </c>
      <c r="M46" s="2" t="s">
        <v>250</v>
      </c>
      <c r="N46" s="1" t="s">
        <v>23</v>
      </c>
    </row>
    <row r="47" spans="1:14" hidden="1">
      <c r="A47" s="1" t="s">
        <v>883</v>
      </c>
      <c r="B47" s="2" t="s">
        <v>884</v>
      </c>
      <c r="C47" s="3">
        <v>43174.322106481501</v>
      </c>
      <c r="D47" s="1">
        <v>933646564</v>
      </c>
      <c r="E47" s="1">
        <v>974299046</v>
      </c>
      <c r="F47" s="2" t="s">
        <v>885</v>
      </c>
      <c r="G47" s="2" t="s">
        <v>23</v>
      </c>
      <c r="H47" s="2" t="s">
        <v>886</v>
      </c>
      <c r="I47" s="2" t="s">
        <v>887</v>
      </c>
      <c r="J47" s="2" t="s">
        <v>20</v>
      </c>
      <c r="K47" s="2" t="s">
        <v>21</v>
      </c>
      <c r="L47" s="4">
        <v>60</v>
      </c>
      <c r="M47" s="2" t="s">
        <v>250</v>
      </c>
      <c r="N47" s="1" t="s">
        <v>23</v>
      </c>
    </row>
    <row r="48" spans="1:14" hidden="1">
      <c r="A48" s="1" t="s">
        <v>888</v>
      </c>
      <c r="B48" s="2" t="s">
        <v>889</v>
      </c>
      <c r="C48" s="3">
        <v>43174.322106481501</v>
      </c>
      <c r="D48" s="1">
        <v>911948745</v>
      </c>
      <c r="E48" s="1">
        <v>971757213</v>
      </c>
      <c r="F48" s="2" t="s">
        <v>890</v>
      </c>
      <c r="G48" s="2" t="s">
        <v>23</v>
      </c>
      <c r="H48" s="2" t="s">
        <v>891</v>
      </c>
      <c r="I48" s="2" t="s">
        <v>892</v>
      </c>
      <c r="J48" s="2" t="s">
        <v>20</v>
      </c>
      <c r="K48" s="2" t="s">
        <v>21</v>
      </c>
      <c r="L48" s="4">
        <v>60</v>
      </c>
      <c r="M48" s="2" t="s">
        <v>250</v>
      </c>
      <c r="N48" s="1" t="s">
        <v>23</v>
      </c>
    </row>
    <row r="49" spans="1:14" hidden="1">
      <c r="A49" s="1" t="s">
        <v>903</v>
      </c>
      <c r="B49" s="2" t="s">
        <v>904</v>
      </c>
      <c r="C49" s="3">
        <v>43174.322118055599</v>
      </c>
      <c r="D49" s="1">
        <v>944701613</v>
      </c>
      <c r="E49" s="1">
        <v>974141396</v>
      </c>
      <c r="F49" s="2" t="s">
        <v>905</v>
      </c>
      <c r="G49" s="2" t="s">
        <v>23</v>
      </c>
      <c r="H49" s="2" t="s">
        <v>906</v>
      </c>
      <c r="I49" s="2" t="s">
        <v>907</v>
      </c>
      <c r="J49" s="2" t="s">
        <v>20</v>
      </c>
      <c r="K49" s="2" t="s">
        <v>21</v>
      </c>
      <c r="L49" s="4">
        <v>60</v>
      </c>
      <c r="M49" s="2" t="s">
        <v>250</v>
      </c>
      <c r="N49" s="1" t="s">
        <v>23</v>
      </c>
    </row>
    <row r="50" spans="1:14" hidden="1">
      <c r="A50" s="1" t="s">
        <v>898</v>
      </c>
      <c r="B50" s="2" t="s">
        <v>899</v>
      </c>
      <c r="C50" s="3">
        <v>43174.322118055599</v>
      </c>
      <c r="D50" s="1">
        <v>931142550</v>
      </c>
      <c r="E50" s="1">
        <v>971970596</v>
      </c>
      <c r="F50" s="2" t="s">
        <v>900</v>
      </c>
      <c r="G50" s="2" t="s">
        <v>23</v>
      </c>
      <c r="H50" s="2" t="s">
        <v>901</v>
      </c>
      <c r="I50" s="2" t="s">
        <v>902</v>
      </c>
      <c r="J50" s="2" t="s">
        <v>20</v>
      </c>
      <c r="K50" s="2" t="s">
        <v>21</v>
      </c>
      <c r="L50" s="4">
        <v>60</v>
      </c>
      <c r="M50" s="2" t="s">
        <v>250</v>
      </c>
      <c r="N50" s="1" t="s">
        <v>23</v>
      </c>
    </row>
    <row r="51" spans="1:14" hidden="1">
      <c r="A51" s="1" t="s">
        <v>908</v>
      </c>
      <c r="B51" s="2" t="s">
        <v>909</v>
      </c>
      <c r="C51" s="3">
        <v>43174.322118055599</v>
      </c>
      <c r="D51" s="1">
        <v>935179874</v>
      </c>
      <c r="E51" s="1">
        <v>972012122</v>
      </c>
      <c r="F51" s="2" t="s">
        <v>910</v>
      </c>
      <c r="G51" s="2" t="s">
        <v>23</v>
      </c>
      <c r="H51" s="2" t="s">
        <v>911</v>
      </c>
      <c r="I51" s="2" t="s">
        <v>912</v>
      </c>
      <c r="J51" s="2" t="s">
        <v>20</v>
      </c>
      <c r="K51" s="2" t="s">
        <v>21</v>
      </c>
      <c r="L51" s="4">
        <v>60</v>
      </c>
      <c r="M51" s="2" t="s">
        <v>250</v>
      </c>
      <c r="N51" s="1" t="s">
        <v>23</v>
      </c>
    </row>
    <row r="52" spans="1:14" hidden="1">
      <c r="A52" s="1" t="s">
        <v>917</v>
      </c>
      <c r="B52" s="2" t="s">
        <v>918</v>
      </c>
      <c r="C52" s="3">
        <v>43174.322129629603</v>
      </c>
      <c r="D52" s="1">
        <v>935762286</v>
      </c>
      <c r="E52" s="1">
        <v>971787090</v>
      </c>
      <c r="F52" s="2" t="s">
        <v>919</v>
      </c>
      <c r="G52" s="2" t="s">
        <v>23</v>
      </c>
      <c r="H52" s="2" t="s">
        <v>901</v>
      </c>
      <c r="I52" s="2" t="s">
        <v>902</v>
      </c>
      <c r="J52" s="2" t="s">
        <v>20</v>
      </c>
      <c r="K52" s="2" t="s">
        <v>21</v>
      </c>
      <c r="L52" s="4">
        <v>60</v>
      </c>
      <c r="M52" s="2" t="s">
        <v>250</v>
      </c>
      <c r="N52" s="1" t="s">
        <v>23</v>
      </c>
    </row>
    <row r="53" spans="1:14" hidden="1">
      <c r="A53" s="1" t="s">
        <v>920</v>
      </c>
      <c r="B53" s="2" t="s">
        <v>921</v>
      </c>
      <c r="C53" s="3">
        <v>42429.505613425899</v>
      </c>
      <c r="D53" s="1">
        <v>936792626</v>
      </c>
      <c r="E53" s="1">
        <v>973060791</v>
      </c>
      <c r="F53" s="2" t="s">
        <v>464</v>
      </c>
      <c r="G53" s="2" t="s">
        <v>922</v>
      </c>
      <c r="H53" s="2" t="s">
        <v>923</v>
      </c>
      <c r="I53" s="2" t="s">
        <v>924</v>
      </c>
      <c r="J53" s="2" t="s">
        <v>20</v>
      </c>
      <c r="K53" s="2" t="s">
        <v>21</v>
      </c>
      <c r="L53" s="4">
        <v>60</v>
      </c>
      <c r="M53" s="2" t="s">
        <v>250</v>
      </c>
      <c r="N53" s="1" t="s">
        <v>23</v>
      </c>
    </row>
    <row r="54" spans="1:14" hidden="1">
      <c r="A54" s="1" t="s">
        <v>353</v>
      </c>
      <c r="B54" s="2" t="s">
        <v>354</v>
      </c>
      <c r="C54" s="3">
        <v>42429.505613425899</v>
      </c>
      <c r="D54" s="1">
        <v>934269837</v>
      </c>
      <c r="E54" s="1">
        <v>971791632</v>
      </c>
      <c r="F54" s="2" t="s">
        <v>355</v>
      </c>
      <c r="G54" s="2" t="s">
        <v>23</v>
      </c>
      <c r="H54" s="2" t="s">
        <v>356</v>
      </c>
      <c r="I54" s="2" t="s">
        <v>238</v>
      </c>
      <c r="J54" s="2" t="s">
        <v>20</v>
      </c>
      <c r="K54" s="2" t="s">
        <v>21</v>
      </c>
      <c r="L54" s="4">
        <v>60</v>
      </c>
      <c r="M54" s="2" t="s">
        <v>250</v>
      </c>
      <c r="N54" s="1" t="s">
        <v>23</v>
      </c>
    </row>
    <row r="55" spans="1:14" hidden="1">
      <c r="A55" s="1" t="s">
        <v>913</v>
      </c>
      <c r="B55" s="2" t="s">
        <v>914</v>
      </c>
      <c r="C55" s="3">
        <v>43174.322129629603</v>
      </c>
      <c r="D55" s="1">
        <v>942043317</v>
      </c>
      <c r="E55" s="1">
        <v>971721618</v>
      </c>
      <c r="F55" s="2" t="s">
        <v>915</v>
      </c>
      <c r="G55" s="2" t="s">
        <v>23</v>
      </c>
      <c r="H55" s="2" t="s">
        <v>916</v>
      </c>
      <c r="I55" s="2" t="s">
        <v>238</v>
      </c>
      <c r="J55" s="2" t="s">
        <v>20</v>
      </c>
      <c r="K55" s="2" t="s">
        <v>21</v>
      </c>
      <c r="L55" s="4">
        <v>60</v>
      </c>
      <c r="M55" s="2" t="s">
        <v>250</v>
      </c>
      <c r="N55" s="1" t="s">
        <v>23</v>
      </c>
    </row>
    <row r="56" spans="1:14" hidden="1">
      <c r="A56" s="1" t="s">
        <v>925</v>
      </c>
      <c r="B56" s="2" t="s">
        <v>926</v>
      </c>
      <c r="C56" s="3">
        <v>43174.322141203702</v>
      </c>
      <c r="D56" s="1">
        <v>930451614</v>
      </c>
      <c r="E56" s="1">
        <v>973133764</v>
      </c>
      <c r="F56" s="2" t="s">
        <v>927</v>
      </c>
      <c r="G56" s="2" t="s">
        <v>23</v>
      </c>
      <c r="H56" s="2" t="s">
        <v>928</v>
      </c>
      <c r="I56" s="2" t="s">
        <v>238</v>
      </c>
      <c r="J56" s="2" t="s">
        <v>20</v>
      </c>
      <c r="K56" s="2" t="s">
        <v>21</v>
      </c>
      <c r="L56" s="4">
        <v>60</v>
      </c>
      <c r="M56" s="2" t="s">
        <v>250</v>
      </c>
      <c r="N56" s="1" t="s">
        <v>23</v>
      </c>
    </row>
    <row r="57" spans="1:14" hidden="1">
      <c r="A57" s="1" t="s">
        <v>929</v>
      </c>
      <c r="B57" s="2" t="s">
        <v>930</v>
      </c>
      <c r="C57" s="3">
        <v>42419.604930555601</v>
      </c>
      <c r="D57" s="1">
        <v>961773490</v>
      </c>
      <c r="E57" s="1">
        <v>974098628</v>
      </c>
      <c r="F57" s="2" t="s">
        <v>285</v>
      </c>
      <c r="G57" s="2" t="s">
        <v>170</v>
      </c>
      <c r="H57" s="2" t="s">
        <v>286</v>
      </c>
      <c r="I57" s="2" t="s">
        <v>238</v>
      </c>
      <c r="J57" s="2" t="s">
        <v>20</v>
      </c>
      <c r="K57" s="2" t="s">
        <v>21</v>
      </c>
      <c r="L57" s="4">
        <v>60</v>
      </c>
      <c r="M57" s="2" t="s">
        <v>250</v>
      </c>
      <c r="N57" s="1" t="s">
        <v>23</v>
      </c>
    </row>
    <row r="58" spans="1:14" hidden="1">
      <c r="A58" s="1" t="s">
        <v>936</v>
      </c>
      <c r="B58" s="2" t="s">
        <v>937</v>
      </c>
      <c r="C58" s="3">
        <v>43174.322141203702</v>
      </c>
      <c r="D58" s="1">
        <v>935900557</v>
      </c>
      <c r="E58" s="1">
        <v>972104604</v>
      </c>
      <c r="F58" s="2" t="s">
        <v>938</v>
      </c>
      <c r="G58" s="2" t="s">
        <v>23</v>
      </c>
      <c r="H58" s="2" t="s">
        <v>939</v>
      </c>
      <c r="I58" s="2" t="s">
        <v>935</v>
      </c>
      <c r="J58" s="2" t="s">
        <v>20</v>
      </c>
      <c r="K58" s="2" t="s">
        <v>21</v>
      </c>
      <c r="L58" s="4">
        <v>60</v>
      </c>
      <c r="M58" s="2" t="s">
        <v>250</v>
      </c>
      <c r="N58" s="1" t="s">
        <v>23</v>
      </c>
    </row>
    <row r="59" spans="1:14" hidden="1">
      <c r="A59" s="1" t="s">
        <v>931</v>
      </c>
      <c r="B59" s="2" t="s">
        <v>932</v>
      </c>
      <c r="C59" s="3">
        <v>43174.322141203702</v>
      </c>
      <c r="D59" s="1">
        <v>983825486</v>
      </c>
      <c r="E59" s="1">
        <v>973135163</v>
      </c>
      <c r="F59" s="2" t="s">
        <v>933</v>
      </c>
      <c r="G59" s="2" t="s">
        <v>23</v>
      </c>
      <c r="H59" s="2" t="s">
        <v>934</v>
      </c>
      <c r="I59" s="2" t="s">
        <v>935</v>
      </c>
      <c r="J59" s="2" t="s">
        <v>20</v>
      </c>
      <c r="K59" s="2" t="s">
        <v>21</v>
      </c>
      <c r="L59" s="4">
        <v>60</v>
      </c>
      <c r="M59" s="2" t="s">
        <v>250</v>
      </c>
      <c r="N59" s="1" t="s">
        <v>23</v>
      </c>
    </row>
    <row r="60" spans="1:14" hidden="1">
      <c r="A60" s="1" t="s">
        <v>2393</v>
      </c>
      <c r="B60" s="2" t="s">
        <v>2394</v>
      </c>
      <c r="C60" s="3">
        <v>43214.501400462999</v>
      </c>
      <c r="D60" s="1">
        <v>915798489</v>
      </c>
      <c r="E60" s="1">
        <v>973141600</v>
      </c>
      <c r="F60" s="2" t="s">
        <v>2395</v>
      </c>
      <c r="G60" s="2" t="s">
        <v>23</v>
      </c>
      <c r="H60" s="2" t="s">
        <v>2396</v>
      </c>
      <c r="I60" s="2" t="s">
        <v>2397</v>
      </c>
      <c r="J60" s="2" t="s">
        <v>20</v>
      </c>
      <c r="K60" s="2" t="s">
        <v>21</v>
      </c>
      <c r="L60" s="4">
        <v>60</v>
      </c>
      <c r="M60" s="2" t="s">
        <v>250</v>
      </c>
      <c r="N60" s="1" t="s">
        <v>23</v>
      </c>
    </row>
    <row r="61" spans="1:14" hidden="1">
      <c r="A61" s="1" t="s">
        <v>940</v>
      </c>
      <c r="B61" s="2" t="s">
        <v>941</v>
      </c>
      <c r="C61" s="3">
        <v>43174.322141203702</v>
      </c>
      <c r="D61" s="1">
        <v>932130394</v>
      </c>
      <c r="E61" s="1">
        <v>971840056</v>
      </c>
      <c r="F61" s="2" t="s">
        <v>942</v>
      </c>
      <c r="G61" s="2" t="s">
        <v>23</v>
      </c>
      <c r="H61" s="2" t="s">
        <v>943</v>
      </c>
      <c r="I61" s="2" t="s">
        <v>733</v>
      </c>
      <c r="J61" s="2" t="s">
        <v>20</v>
      </c>
      <c r="K61" s="2" t="s">
        <v>21</v>
      </c>
      <c r="L61" s="4">
        <v>60</v>
      </c>
      <c r="M61" s="2" t="s">
        <v>250</v>
      </c>
      <c r="N61" s="1" t="s">
        <v>23</v>
      </c>
    </row>
    <row r="62" spans="1:14" hidden="1">
      <c r="A62" s="1" t="s">
        <v>944</v>
      </c>
      <c r="B62" s="2" t="s">
        <v>945</v>
      </c>
      <c r="C62" s="3">
        <v>43174.322152777801</v>
      </c>
      <c r="D62" s="1">
        <v>919811714</v>
      </c>
      <c r="E62" s="1">
        <v>971829087</v>
      </c>
      <c r="F62" s="2" t="s">
        <v>946</v>
      </c>
      <c r="G62" s="2" t="s">
        <v>23</v>
      </c>
      <c r="H62" s="2" t="s">
        <v>670</v>
      </c>
      <c r="I62" s="2" t="s">
        <v>671</v>
      </c>
      <c r="J62" s="2" t="s">
        <v>20</v>
      </c>
      <c r="K62" s="2" t="s">
        <v>21</v>
      </c>
      <c r="L62" s="4">
        <v>60</v>
      </c>
      <c r="M62" s="2" t="s">
        <v>250</v>
      </c>
      <c r="N62" s="1" t="s">
        <v>23</v>
      </c>
    </row>
    <row r="63" spans="1:14" hidden="1">
      <c r="A63" s="1" t="s">
        <v>947</v>
      </c>
      <c r="B63" s="2" t="s">
        <v>948</v>
      </c>
      <c r="C63" s="3">
        <v>43174.322152777801</v>
      </c>
      <c r="D63" s="1">
        <v>959069743</v>
      </c>
      <c r="E63" s="1">
        <v>974077957</v>
      </c>
      <c r="F63" s="2" t="s">
        <v>259</v>
      </c>
      <c r="G63" s="2" t="s">
        <v>949</v>
      </c>
      <c r="H63" s="2" t="s">
        <v>950</v>
      </c>
      <c r="I63" s="2" t="s">
        <v>33</v>
      </c>
      <c r="J63" s="2" t="s">
        <v>20</v>
      </c>
      <c r="K63" s="2" t="s">
        <v>21</v>
      </c>
      <c r="L63" s="4">
        <v>60</v>
      </c>
      <c r="M63" s="2" t="s">
        <v>250</v>
      </c>
      <c r="N63" s="1" t="s">
        <v>23</v>
      </c>
    </row>
    <row r="64" spans="1:14" hidden="1">
      <c r="A64" s="1" t="s">
        <v>951</v>
      </c>
      <c r="B64" s="2" t="s">
        <v>952</v>
      </c>
      <c r="C64" s="3">
        <v>43174.322152777801</v>
      </c>
      <c r="D64" s="1">
        <v>959069743</v>
      </c>
      <c r="E64" s="1">
        <v>974821060</v>
      </c>
      <c r="F64" s="2" t="s">
        <v>259</v>
      </c>
      <c r="G64" s="2" t="s">
        <v>193</v>
      </c>
      <c r="H64" s="2" t="s">
        <v>953</v>
      </c>
      <c r="I64" s="2" t="s">
        <v>195</v>
      </c>
      <c r="J64" s="2" t="s">
        <v>20</v>
      </c>
      <c r="K64" s="2" t="s">
        <v>21</v>
      </c>
      <c r="L64" s="4">
        <v>60</v>
      </c>
      <c r="M64" s="2" t="s">
        <v>250</v>
      </c>
      <c r="N64" s="1" t="s">
        <v>23</v>
      </c>
    </row>
    <row r="65" spans="1:14" hidden="1">
      <c r="A65" s="1" t="s">
        <v>2591</v>
      </c>
      <c r="B65" s="2" t="s">
        <v>2592</v>
      </c>
      <c r="C65" s="3">
        <v>43115.35125</v>
      </c>
      <c r="D65" s="1">
        <v>931687336</v>
      </c>
      <c r="E65" s="1">
        <v>973065718</v>
      </c>
      <c r="F65" s="2" t="s">
        <v>2593</v>
      </c>
      <c r="G65" s="2" t="s">
        <v>680</v>
      </c>
      <c r="H65" s="2" t="s">
        <v>2594</v>
      </c>
      <c r="I65" s="2" t="s">
        <v>2595</v>
      </c>
      <c r="J65" s="2" t="s">
        <v>20</v>
      </c>
      <c r="K65" s="2" t="s">
        <v>21</v>
      </c>
      <c r="L65" s="4">
        <v>60</v>
      </c>
      <c r="M65" s="2" t="s">
        <v>250</v>
      </c>
      <c r="N65" s="1" t="s">
        <v>23</v>
      </c>
    </row>
    <row r="66" spans="1:14" hidden="1">
      <c r="A66" s="1" t="s">
        <v>954</v>
      </c>
      <c r="B66" s="2" t="s">
        <v>955</v>
      </c>
      <c r="C66" s="3">
        <v>43174.322164351899</v>
      </c>
      <c r="D66" s="1">
        <v>979715609</v>
      </c>
      <c r="E66" s="1">
        <v>971817526</v>
      </c>
      <c r="F66" s="2" t="s">
        <v>956</v>
      </c>
      <c r="G66" s="2" t="s">
        <v>23</v>
      </c>
      <c r="H66" s="2" t="s">
        <v>957</v>
      </c>
      <c r="I66" s="2" t="s">
        <v>958</v>
      </c>
      <c r="J66" s="2" t="s">
        <v>20</v>
      </c>
      <c r="K66" s="2" t="s">
        <v>21</v>
      </c>
      <c r="L66" s="4">
        <v>60</v>
      </c>
      <c r="M66" s="2" t="s">
        <v>250</v>
      </c>
      <c r="N66" s="1" t="s">
        <v>23</v>
      </c>
    </row>
    <row r="67" spans="1:14" hidden="1">
      <c r="A67" s="1" t="s">
        <v>969</v>
      </c>
      <c r="B67" s="2" t="s">
        <v>970</v>
      </c>
      <c r="C67" s="3">
        <v>43174.322164351899</v>
      </c>
      <c r="D67" s="1">
        <v>980891674</v>
      </c>
      <c r="E67" s="1">
        <v>971934662</v>
      </c>
      <c r="F67" s="2" t="s">
        <v>971</v>
      </c>
      <c r="G67" s="2" t="s">
        <v>23</v>
      </c>
      <c r="H67" s="2" t="s">
        <v>972</v>
      </c>
      <c r="I67" s="2" t="s">
        <v>973</v>
      </c>
      <c r="J67" s="2" t="s">
        <v>20</v>
      </c>
      <c r="K67" s="2" t="s">
        <v>21</v>
      </c>
      <c r="L67" s="4">
        <v>60</v>
      </c>
      <c r="M67" s="2" t="s">
        <v>250</v>
      </c>
      <c r="N67" s="1" t="s">
        <v>23</v>
      </c>
    </row>
    <row r="68" spans="1:14" hidden="1">
      <c r="A68" s="1" t="s">
        <v>959</v>
      </c>
      <c r="B68" s="2" t="s">
        <v>960</v>
      </c>
      <c r="C68" s="3">
        <v>43174.322164351899</v>
      </c>
      <c r="D68" s="1">
        <v>998583470</v>
      </c>
      <c r="E68" s="1">
        <v>971952520</v>
      </c>
      <c r="F68" s="2" t="s">
        <v>961</v>
      </c>
      <c r="G68" s="2" t="s">
        <v>23</v>
      </c>
      <c r="H68" s="2" t="s">
        <v>962</v>
      </c>
      <c r="I68" s="2" t="s">
        <v>963</v>
      </c>
      <c r="J68" s="2" t="s">
        <v>20</v>
      </c>
      <c r="K68" s="2" t="s">
        <v>21</v>
      </c>
      <c r="L68" s="4">
        <v>60</v>
      </c>
      <c r="M68" s="2" t="s">
        <v>250</v>
      </c>
      <c r="N68" s="1" t="s">
        <v>23</v>
      </c>
    </row>
    <row r="69" spans="1:14" hidden="1">
      <c r="A69" s="1" t="s">
        <v>964</v>
      </c>
      <c r="B69" s="2" t="s">
        <v>965</v>
      </c>
      <c r="C69" s="3">
        <v>43174.322164351899</v>
      </c>
      <c r="D69" s="1">
        <v>980684989</v>
      </c>
      <c r="E69" s="1">
        <v>971949007</v>
      </c>
      <c r="F69" s="2" t="s">
        <v>966</v>
      </c>
      <c r="G69" s="2" t="s">
        <v>23</v>
      </c>
      <c r="H69" s="2" t="s">
        <v>967</v>
      </c>
      <c r="I69" s="2" t="s">
        <v>968</v>
      </c>
      <c r="J69" s="2" t="s">
        <v>20</v>
      </c>
      <c r="K69" s="2" t="s">
        <v>21</v>
      </c>
      <c r="L69" s="4">
        <v>60</v>
      </c>
      <c r="M69" s="2" t="s">
        <v>250</v>
      </c>
      <c r="N69" s="1" t="s">
        <v>23</v>
      </c>
    </row>
    <row r="70" spans="1:14" hidden="1">
      <c r="A70" s="1" t="s">
        <v>2456</v>
      </c>
      <c r="B70" s="2" t="s">
        <v>2457</v>
      </c>
      <c r="C70" s="3">
        <v>43510.505289351902</v>
      </c>
      <c r="D70" s="1">
        <v>910405004</v>
      </c>
      <c r="E70" s="1">
        <v>971916567</v>
      </c>
      <c r="F70" s="2" t="s">
        <v>2458</v>
      </c>
      <c r="G70" s="2" t="s">
        <v>23</v>
      </c>
      <c r="H70" s="2" t="s">
        <v>2459</v>
      </c>
      <c r="I70" s="2" t="s">
        <v>33</v>
      </c>
      <c r="J70" s="2" t="s">
        <v>20</v>
      </c>
      <c r="K70" s="2" t="s">
        <v>21</v>
      </c>
      <c r="L70" s="4">
        <v>60</v>
      </c>
      <c r="M70" s="2" t="s">
        <v>250</v>
      </c>
      <c r="N70" s="1" t="s">
        <v>23</v>
      </c>
    </row>
    <row r="71" spans="1:14" hidden="1">
      <c r="A71" s="1" t="s">
        <v>2446</v>
      </c>
      <c r="B71" s="2" t="s">
        <v>2447</v>
      </c>
      <c r="C71" s="3">
        <v>43493.568148148202</v>
      </c>
      <c r="D71" s="1">
        <v>978662463</v>
      </c>
      <c r="E71" s="1">
        <v>972181005</v>
      </c>
      <c r="F71" s="2" t="s">
        <v>2448</v>
      </c>
      <c r="G71" s="2" t="s">
        <v>23</v>
      </c>
      <c r="H71" s="2" t="s">
        <v>2449</v>
      </c>
      <c r="I71" s="2" t="s">
        <v>2450</v>
      </c>
      <c r="J71" s="2" t="s">
        <v>20</v>
      </c>
      <c r="K71" s="2" t="s">
        <v>21</v>
      </c>
      <c r="L71" s="4">
        <v>60</v>
      </c>
      <c r="M71" s="2" t="s">
        <v>250</v>
      </c>
      <c r="N71" s="1" t="s">
        <v>23</v>
      </c>
    </row>
    <row r="72" spans="1:14">
      <c r="A72" s="1" t="s">
        <v>3470</v>
      </c>
      <c r="B72" s="2" t="s">
        <v>3471</v>
      </c>
      <c r="C72" s="3">
        <v>43174.328761574099</v>
      </c>
      <c r="D72" s="1">
        <v>987059729</v>
      </c>
      <c r="E72" s="1">
        <v>874798932</v>
      </c>
      <c r="F72" s="2" t="s">
        <v>3328</v>
      </c>
      <c r="G72" s="2" t="s">
        <v>3472</v>
      </c>
      <c r="H72" s="2" t="s">
        <v>3473</v>
      </c>
      <c r="I72" s="2" t="s">
        <v>3474</v>
      </c>
      <c r="J72" s="2" t="s">
        <v>2829</v>
      </c>
      <c r="K72" s="2" t="s">
        <v>21</v>
      </c>
      <c r="L72" s="4">
        <v>330</v>
      </c>
      <c r="M72" s="2" t="s">
        <v>2825</v>
      </c>
      <c r="N72" s="1">
        <v>23</v>
      </c>
    </row>
    <row r="73" spans="1:14" hidden="1">
      <c r="A73" s="1" t="s">
        <v>977</v>
      </c>
      <c r="B73" s="2" t="s">
        <v>978</v>
      </c>
      <c r="C73" s="3">
        <v>43174.322175925903</v>
      </c>
      <c r="D73" s="1">
        <v>912492575</v>
      </c>
      <c r="E73" s="1">
        <v>973156551</v>
      </c>
      <c r="F73" s="2" t="s">
        <v>979</v>
      </c>
      <c r="G73" s="2" t="s">
        <v>23</v>
      </c>
      <c r="H73" s="2" t="s">
        <v>980</v>
      </c>
      <c r="I73" s="2" t="s">
        <v>204</v>
      </c>
      <c r="J73" s="2" t="s">
        <v>20</v>
      </c>
      <c r="K73" s="2" t="s">
        <v>21</v>
      </c>
      <c r="L73" s="4">
        <v>60</v>
      </c>
      <c r="M73" s="2" t="s">
        <v>250</v>
      </c>
      <c r="N73" s="1" t="s">
        <v>23</v>
      </c>
    </row>
    <row r="74" spans="1:14" hidden="1">
      <c r="A74" s="1" t="s">
        <v>981</v>
      </c>
      <c r="B74" s="2" t="s">
        <v>982</v>
      </c>
      <c r="C74" s="3">
        <v>43174.322175925903</v>
      </c>
      <c r="D74" s="1">
        <v>926207806</v>
      </c>
      <c r="E74" s="1">
        <v>973104659</v>
      </c>
      <c r="F74" s="2" t="s">
        <v>983</v>
      </c>
      <c r="G74" s="2" t="s">
        <v>23</v>
      </c>
      <c r="H74" s="2" t="s">
        <v>472</v>
      </c>
      <c r="I74" s="2" t="s">
        <v>473</v>
      </c>
      <c r="J74" s="2" t="s">
        <v>20</v>
      </c>
      <c r="K74" s="2" t="s">
        <v>21</v>
      </c>
      <c r="L74" s="4">
        <v>60</v>
      </c>
      <c r="M74" s="2" t="s">
        <v>250</v>
      </c>
      <c r="N74" s="1" t="s">
        <v>23</v>
      </c>
    </row>
    <row r="75" spans="1:14" hidden="1">
      <c r="A75" s="1" t="s">
        <v>984</v>
      </c>
      <c r="B75" s="2" t="s">
        <v>985</v>
      </c>
      <c r="C75" s="3">
        <v>43174.322187500002</v>
      </c>
      <c r="D75" s="1">
        <v>984082274</v>
      </c>
      <c r="E75" s="1">
        <v>971674237</v>
      </c>
      <c r="F75" s="2" t="s">
        <v>986</v>
      </c>
      <c r="G75" s="2" t="s">
        <v>23</v>
      </c>
      <c r="H75" s="2" t="s">
        <v>987</v>
      </c>
      <c r="I75" s="2" t="s">
        <v>73</v>
      </c>
      <c r="J75" s="2" t="s">
        <v>20</v>
      </c>
      <c r="K75" s="2" t="s">
        <v>21</v>
      </c>
      <c r="L75" s="4">
        <v>60</v>
      </c>
      <c r="M75" s="2" t="s">
        <v>250</v>
      </c>
      <c r="N75" s="1" t="s">
        <v>23</v>
      </c>
    </row>
    <row r="76" spans="1:14" hidden="1">
      <c r="A76" s="1" t="s">
        <v>996</v>
      </c>
      <c r="B76" s="2" t="s">
        <v>997</v>
      </c>
      <c r="C76" s="3">
        <v>42429.505636574097</v>
      </c>
      <c r="D76" s="1">
        <v>810034882</v>
      </c>
      <c r="E76" s="1">
        <v>973150480</v>
      </c>
      <c r="F76" s="2" t="s">
        <v>501</v>
      </c>
      <c r="G76" s="2" t="s">
        <v>680</v>
      </c>
      <c r="H76" s="2" t="s">
        <v>503</v>
      </c>
      <c r="I76" s="2" t="s">
        <v>73</v>
      </c>
      <c r="J76" s="2" t="s">
        <v>20</v>
      </c>
      <c r="K76" s="2" t="s">
        <v>21</v>
      </c>
      <c r="L76" s="4">
        <v>60</v>
      </c>
      <c r="M76" s="2" t="s">
        <v>250</v>
      </c>
      <c r="N76" s="1" t="s">
        <v>23</v>
      </c>
    </row>
    <row r="77" spans="1:14" hidden="1">
      <c r="A77" s="1" t="s">
        <v>992</v>
      </c>
      <c r="B77" s="2" t="s">
        <v>993</v>
      </c>
      <c r="C77" s="3">
        <v>43174.322187500002</v>
      </c>
      <c r="D77" s="1">
        <v>915581714</v>
      </c>
      <c r="E77" s="1">
        <v>971799447</v>
      </c>
      <c r="F77" s="2" t="s">
        <v>994</v>
      </c>
      <c r="G77" s="2" t="s">
        <v>23</v>
      </c>
      <c r="H77" s="2" t="s">
        <v>995</v>
      </c>
      <c r="I77" s="2" t="s">
        <v>199</v>
      </c>
      <c r="J77" s="2" t="s">
        <v>20</v>
      </c>
      <c r="K77" s="2" t="s">
        <v>21</v>
      </c>
      <c r="L77" s="4">
        <v>60</v>
      </c>
      <c r="M77" s="2" t="s">
        <v>250</v>
      </c>
      <c r="N77" s="1" t="s">
        <v>23</v>
      </c>
    </row>
    <row r="78" spans="1:14" hidden="1">
      <c r="A78" s="1" t="s">
        <v>988</v>
      </c>
      <c r="B78" s="2" t="s">
        <v>989</v>
      </c>
      <c r="C78" s="3">
        <v>43174.322187500002</v>
      </c>
      <c r="D78" s="1">
        <v>968989847</v>
      </c>
      <c r="E78" s="1">
        <v>971691387</v>
      </c>
      <c r="F78" s="2" t="s">
        <v>990</v>
      </c>
      <c r="G78" s="2" t="s">
        <v>23</v>
      </c>
      <c r="H78" s="2" t="s">
        <v>991</v>
      </c>
      <c r="I78" s="2" t="s">
        <v>204</v>
      </c>
      <c r="J78" s="2" t="s">
        <v>20</v>
      </c>
      <c r="K78" s="2" t="s">
        <v>21</v>
      </c>
      <c r="L78" s="4">
        <v>60</v>
      </c>
      <c r="M78" s="2" t="s">
        <v>250</v>
      </c>
      <c r="N78" s="1" t="s">
        <v>23</v>
      </c>
    </row>
    <row r="79" spans="1:14" hidden="1">
      <c r="A79" s="1" t="s">
        <v>998</v>
      </c>
      <c r="B79" s="2" t="s">
        <v>999</v>
      </c>
      <c r="C79" s="3">
        <v>43174.322187500002</v>
      </c>
      <c r="D79" s="1">
        <v>960853687</v>
      </c>
      <c r="E79" s="1">
        <v>972243809</v>
      </c>
      <c r="F79" s="2" t="s">
        <v>1000</v>
      </c>
      <c r="G79" s="2" t="s">
        <v>23</v>
      </c>
      <c r="H79" s="2" t="s">
        <v>203</v>
      </c>
      <c r="I79" s="2" t="s">
        <v>204</v>
      </c>
      <c r="J79" s="2" t="s">
        <v>20</v>
      </c>
      <c r="K79" s="2" t="s">
        <v>21</v>
      </c>
      <c r="L79" s="4">
        <v>60</v>
      </c>
      <c r="M79" s="2" t="s">
        <v>250</v>
      </c>
      <c r="N79" s="1" t="s">
        <v>23</v>
      </c>
    </row>
    <row r="80" spans="1:14" hidden="1">
      <c r="A80" s="1" t="s">
        <v>1001</v>
      </c>
      <c r="B80" s="2" t="s">
        <v>1002</v>
      </c>
      <c r="C80" s="3">
        <v>43174.3221990741</v>
      </c>
      <c r="D80" s="1">
        <v>959069743</v>
      </c>
      <c r="E80" s="1">
        <v>974306670</v>
      </c>
      <c r="F80" s="2" t="s">
        <v>259</v>
      </c>
      <c r="G80" s="2" t="s">
        <v>1003</v>
      </c>
      <c r="H80" s="2" t="s">
        <v>1004</v>
      </c>
      <c r="I80" s="2" t="s">
        <v>199</v>
      </c>
      <c r="J80" s="2" t="s">
        <v>20</v>
      </c>
      <c r="K80" s="2" t="s">
        <v>21</v>
      </c>
      <c r="L80" s="4">
        <v>60</v>
      </c>
      <c r="M80" s="2" t="s">
        <v>250</v>
      </c>
      <c r="N80" s="1" t="s">
        <v>23</v>
      </c>
    </row>
    <row r="81" spans="1:14" hidden="1">
      <c r="A81" s="1" t="s">
        <v>1005</v>
      </c>
      <c r="B81" s="2" t="s">
        <v>1006</v>
      </c>
      <c r="C81" s="3">
        <v>43174.3221990741</v>
      </c>
      <c r="D81" s="1">
        <v>915075126</v>
      </c>
      <c r="E81" s="1">
        <v>971751355</v>
      </c>
      <c r="F81" s="2" t="s">
        <v>1007</v>
      </c>
      <c r="G81" s="2" t="s">
        <v>23</v>
      </c>
      <c r="H81" s="2" t="s">
        <v>1008</v>
      </c>
      <c r="I81" s="2" t="s">
        <v>199</v>
      </c>
      <c r="J81" s="2" t="s">
        <v>20</v>
      </c>
      <c r="K81" s="2" t="s">
        <v>21</v>
      </c>
      <c r="L81" s="4">
        <v>60</v>
      </c>
      <c r="M81" s="2" t="s">
        <v>250</v>
      </c>
      <c r="N81" s="1" t="s">
        <v>23</v>
      </c>
    </row>
    <row r="82" spans="1:14" hidden="1">
      <c r="A82" s="1" t="s">
        <v>1013</v>
      </c>
      <c r="B82" s="2" t="s">
        <v>1014</v>
      </c>
      <c r="C82" s="3">
        <v>43174.3221990741</v>
      </c>
      <c r="D82" s="1">
        <v>986397582</v>
      </c>
      <c r="E82" s="1">
        <v>872019022</v>
      </c>
      <c r="F82" s="2" t="s">
        <v>1015</v>
      </c>
      <c r="G82" s="2" t="s">
        <v>23</v>
      </c>
      <c r="H82" s="2" t="s">
        <v>1016</v>
      </c>
      <c r="I82" s="2" t="s">
        <v>1017</v>
      </c>
      <c r="J82" s="2" t="s">
        <v>20</v>
      </c>
      <c r="K82" s="2" t="s">
        <v>21</v>
      </c>
      <c r="L82" s="4">
        <v>60</v>
      </c>
      <c r="M82" s="2" t="s">
        <v>250</v>
      </c>
      <c r="N82" s="1" t="s">
        <v>23</v>
      </c>
    </row>
    <row r="83" spans="1:14" hidden="1">
      <c r="A83" s="1" t="s">
        <v>1009</v>
      </c>
      <c r="B83" s="2" t="s">
        <v>1010</v>
      </c>
      <c r="C83" s="3">
        <v>43174.322210648097</v>
      </c>
      <c r="D83" s="1">
        <v>959069743</v>
      </c>
      <c r="E83" s="1">
        <v>982313333</v>
      </c>
      <c r="F83" s="2" t="s">
        <v>259</v>
      </c>
      <c r="G83" s="2" t="s">
        <v>1011</v>
      </c>
      <c r="H83" s="2" t="s">
        <v>1012</v>
      </c>
      <c r="I83" s="2" t="s">
        <v>204</v>
      </c>
      <c r="J83" s="2" t="s">
        <v>20</v>
      </c>
      <c r="K83" s="2" t="s">
        <v>21</v>
      </c>
      <c r="L83" s="4">
        <v>60</v>
      </c>
      <c r="M83" s="2" t="s">
        <v>250</v>
      </c>
      <c r="N83" s="1" t="s">
        <v>23</v>
      </c>
    </row>
    <row r="84" spans="1:14">
      <c r="A84" s="1" t="s">
        <v>3475</v>
      </c>
      <c r="B84" s="2" t="s">
        <v>3476</v>
      </c>
      <c r="C84" s="3">
        <v>43174.328773148103</v>
      </c>
      <c r="D84" s="1">
        <v>987059729</v>
      </c>
      <c r="E84" s="1">
        <v>974796120</v>
      </c>
      <c r="F84" s="2" t="s">
        <v>3328</v>
      </c>
      <c r="G84" s="2" t="s">
        <v>3477</v>
      </c>
      <c r="H84" s="2" t="s">
        <v>3086</v>
      </c>
      <c r="I84" s="2" t="s">
        <v>60</v>
      </c>
      <c r="J84" s="2" t="s">
        <v>2829</v>
      </c>
      <c r="K84" s="2" t="s">
        <v>21</v>
      </c>
      <c r="L84" s="4">
        <v>330</v>
      </c>
      <c r="M84" s="2" t="s">
        <v>2825</v>
      </c>
      <c r="N84" s="1">
        <v>14</v>
      </c>
    </row>
    <row r="85" spans="1:14" hidden="1">
      <c r="A85" s="1" t="s">
        <v>1021</v>
      </c>
      <c r="B85" s="2" t="s">
        <v>1022</v>
      </c>
      <c r="C85" s="3">
        <v>43174.322210648097</v>
      </c>
      <c r="D85" s="1">
        <v>915211631</v>
      </c>
      <c r="E85" s="1">
        <v>971753382</v>
      </c>
      <c r="F85" s="2" t="s">
        <v>1023</v>
      </c>
      <c r="G85" s="2" t="s">
        <v>23</v>
      </c>
      <c r="H85" s="2" t="s">
        <v>1024</v>
      </c>
      <c r="I85" s="2" t="s">
        <v>555</v>
      </c>
      <c r="J85" s="2" t="s">
        <v>20</v>
      </c>
      <c r="K85" s="2" t="s">
        <v>21</v>
      </c>
      <c r="L85" s="4">
        <v>60</v>
      </c>
      <c r="M85" s="2" t="s">
        <v>250</v>
      </c>
      <c r="N85" s="1" t="s">
        <v>23</v>
      </c>
    </row>
    <row r="86" spans="1:14" hidden="1">
      <c r="A86" s="1" t="s">
        <v>1025</v>
      </c>
      <c r="B86" s="2" t="s">
        <v>1026</v>
      </c>
      <c r="C86" s="3">
        <v>43174.322222222203</v>
      </c>
      <c r="D86" s="1">
        <v>917027781</v>
      </c>
      <c r="E86" s="1">
        <v>871786542</v>
      </c>
      <c r="F86" s="2" t="s">
        <v>1027</v>
      </c>
      <c r="G86" s="2" t="s">
        <v>23</v>
      </c>
      <c r="H86" s="2" t="s">
        <v>1028</v>
      </c>
      <c r="I86" s="2" t="s">
        <v>555</v>
      </c>
      <c r="J86" s="2" t="s">
        <v>20</v>
      </c>
      <c r="K86" s="2" t="s">
        <v>21</v>
      </c>
      <c r="L86" s="4">
        <v>60</v>
      </c>
      <c r="M86" s="2" t="s">
        <v>250</v>
      </c>
      <c r="N86" s="1" t="s">
        <v>23</v>
      </c>
    </row>
    <row r="87" spans="1:14" hidden="1">
      <c r="A87" s="1" t="s">
        <v>1029</v>
      </c>
      <c r="B87" s="2" t="s">
        <v>1030</v>
      </c>
      <c r="C87" s="3">
        <v>43174.322222222203</v>
      </c>
      <c r="D87" s="1">
        <v>985160775</v>
      </c>
      <c r="E87" s="1">
        <v>985188513</v>
      </c>
      <c r="F87" s="2" t="s">
        <v>1031</v>
      </c>
      <c r="G87" s="2" t="s">
        <v>23</v>
      </c>
      <c r="H87" s="2" t="s">
        <v>1032</v>
      </c>
      <c r="I87" s="2" t="s">
        <v>1033</v>
      </c>
      <c r="J87" s="2" t="s">
        <v>20</v>
      </c>
      <c r="K87" s="2" t="s">
        <v>21</v>
      </c>
      <c r="L87" s="4">
        <v>60</v>
      </c>
      <c r="M87" s="2" t="s">
        <v>250</v>
      </c>
      <c r="N87" s="1" t="s">
        <v>23</v>
      </c>
    </row>
    <row r="88" spans="1:14" hidden="1">
      <c r="A88" s="1" t="s">
        <v>1034</v>
      </c>
      <c r="B88" s="2" t="s">
        <v>1035</v>
      </c>
      <c r="C88" s="3">
        <v>43374.428136574097</v>
      </c>
      <c r="D88" s="1">
        <v>951725382</v>
      </c>
      <c r="E88" s="1">
        <v>973163655</v>
      </c>
      <c r="F88" s="2" t="s">
        <v>1036</v>
      </c>
      <c r="G88" s="2" t="s">
        <v>23</v>
      </c>
      <c r="H88" s="2" t="s">
        <v>1037</v>
      </c>
      <c r="I88" s="2" t="s">
        <v>555</v>
      </c>
      <c r="J88" s="2" t="s">
        <v>20</v>
      </c>
      <c r="K88" s="2" t="s">
        <v>21</v>
      </c>
      <c r="L88" s="4">
        <v>60</v>
      </c>
      <c r="M88" s="2" t="s">
        <v>250</v>
      </c>
      <c r="N88" s="1" t="s">
        <v>23</v>
      </c>
    </row>
    <row r="89" spans="1:14" hidden="1">
      <c r="A89" s="1" t="s">
        <v>1038</v>
      </c>
      <c r="B89" s="2" t="s">
        <v>1039</v>
      </c>
      <c r="C89" s="3">
        <v>43174.322222222203</v>
      </c>
      <c r="D89" s="1">
        <v>959682496</v>
      </c>
      <c r="E89" s="1">
        <v>974093146</v>
      </c>
      <c r="F89" s="2" t="s">
        <v>1040</v>
      </c>
      <c r="G89" s="2" t="s">
        <v>23</v>
      </c>
      <c r="H89" s="2" t="s">
        <v>592</v>
      </c>
      <c r="I89" s="2" t="s">
        <v>593</v>
      </c>
      <c r="J89" s="2" t="s">
        <v>20</v>
      </c>
      <c r="K89" s="2" t="s">
        <v>21</v>
      </c>
      <c r="L89" s="4">
        <v>60</v>
      </c>
      <c r="M89" s="2" t="s">
        <v>250</v>
      </c>
      <c r="N89" s="1" t="s">
        <v>23</v>
      </c>
    </row>
    <row r="90" spans="1:14" hidden="1">
      <c r="A90" s="1" t="s">
        <v>1044</v>
      </c>
      <c r="B90" s="2" t="s">
        <v>1045</v>
      </c>
      <c r="C90" s="3">
        <v>43174.322233796302</v>
      </c>
      <c r="D90" s="1">
        <v>942628846</v>
      </c>
      <c r="E90" s="1">
        <v>971722266</v>
      </c>
      <c r="F90" s="2" t="s">
        <v>1046</v>
      </c>
      <c r="G90" s="2" t="s">
        <v>23</v>
      </c>
      <c r="H90" s="2" t="s">
        <v>1047</v>
      </c>
      <c r="I90" s="2" t="s">
        <v>1048</v>
      </c>
      <c r="J90" s="2" t="s">
        <v>20</v>
      </c>
      <c r="K90" s="2" t="s">
        <v>21</v>
      </c>
      <c r="L90" s="4">
        <v>60</v>
      </c>
      <c r="M90" s="2" t="s">
        <v>250</v>
      </c>
      <c r="N90" s="1" t="s">
        <v>23</v>
      </c>
    </row>
    <row r="91" spans="1:14" hidden="1">
      <c r="A91" s="1" t="s">
        <v>1041</v>
      </c>
      <c r="B91" s="2" t="s">
        <v>1042</v>
      </c>
      <c r="C91" s="3">
        <v>43174.322233796302</v>
      </c>
      <c r="D91" s="1">
        <v>955366492</v>
      </c>
      <c r="E91" s="1">
        <v>971681195</v>
      </c>
      <c r="F91" s="2" t="s">
        <v>1043</v>
      </c>
      <c r="G91" s="2" t="s">
        <v>23</v>
      </c>
      <c r="H91" s="2" t="s">
        <v>18</v>
      </c>
      <c r="I91" s="2" t="s">
        <v>19</v>
      </c>
      <c r="J91" s="2" t="s">
        <v>20</v>
      </c>
      <c r="K91" s="2" t="s">
        <v>21</v>
      </c>
      <c r="L91" s="4">
        <v>60</v>
      </c>
      <c r="M91" s="2" t="s">
        <v>250</v>
      </c>
      <c r="N91" s="1" t="s">
        <v>23</v>
      </c>
    </row>
    <row r="92" spans="1:14" hidden="1">
      <c r="A92" s="1" t="s">
        <v>1054</v>
      </c>
      <c r="B92" s="2" t="s">
        <v>1055</v>
      </c>
      <c r="C92" s="3">
        <v>43174.322233796302</v>
      </c>
      <c r="D92" s="1">
        <v>863786592</v>
      </c>
      <c r="E92" s="1">
        <v>974088908</v>
      </c>
      <c r="F92" s="2" t="s">
        <v>1056</v>
      </c>
      <c r="G92" s="2" t="s">
        <v>23</v>
      </c>
      <c r="H92" s="2" t="s">
        <v>1057</v>
      </c>
      <c r="I92" s="2" t="s">
        <v>555</v>
      </c>
      <c r="J92" s="2" t="s">
        <v>20</v>
      </c>
      <c r="K92" s="2" t="s">
        <v>21</v>
      </c>
      <c r="L92" s="4">
        <v>60</v>
      </c>
      <c r="M92" s="2" t="s">
        <v>250</v>
      </c>
      <c r="N92" s="1" t="s">
        <v>23</v>
      </c>
    </row>
    <row r="93" spans="1:14" hidden="1">
      <c r="A93" s="1" t="s">
        <v>1058</v>
      </c>
      <c r="B93" s="2" t="s">
        <v>1059</v>
      </c>
      <c r="C93" s="3">
        <v>43217.378634259301</v>
      </c>
      <c r="D93" s="1">
        <v>937610440</v>
      </c>
      <c r="E93" s="1">
        <v>971781696</v>
      </c>
      <c r="F93" s="2" t="s">
        <v>1060</v>
      </c>
      <c r="G93" s="2" t="s">
        <v>23</v>
      </c>
      <c r="H93" s="2" t="s">
        <v>1061</v>
      </c>
      <c r="I93" s="2" t="s">
        <v>555</v>
      </c>
      <c r="J93" s="2" t="s">
        <v>20</v>
      </c>
      <c r="K93" s="2" t="s">
        <v>21</v>
      </c>
      <c r="L93" s="4">
        <v>60</v>
      </c>
      <c r="M93" s="2" t="s">
        <v>250</v>
      </c>
      <c r="N93" s="1" t="s">
        <v>23</v>
      </c>
    </row>
    <row r="94" spans="1:14" hidden="1">
      <c r="A94" s="1" t="s">
        <v>1049</v>
      </c>
      <c r="B94" s="2" t="s">
        <v>1050</v>
      </c>
      <c r="C94" s="3">
        <v>43174.3222453704</v>
      </c>
      <c r="D94" s="1">
        <v>952054511</v>
      </c>
      <c r="E94" s="1">
        <v>971707356</v>
      </c>
      <c r="F94" s="2" t="s">
        <v>1051</v>
      </c>
      <c r="G94" s="2" t="s">
        <v>23</v>
      </c>
      <c r="H94" s="2" t="s">
        <v>1052</v>
      </c>
      <c r="I94" s="2" t="s">
        <v>1053</v>
      </c>
      <c r="J94" s="2" t="s">
        <v>20</v>
      </c>
      <c r="K94" s="2" t="s">
        <v>21</v>
      </c>
      <c r="L94" s="4">
        <v>60</v>
      </c>
      <c r="M94" s="2" t="s">
        <v>250</v>
      </c>
      <c r="N94" s="1" t="s">
        <v>23</v>
      </c>
    </row>
    <row r="95" spans="1:14" hidden="1">
      <c r="A95" s="1" t="s">
        <v>1062</v>
      </c>
      <c r="B95" s="2" t="s">
        <v>1063</v>
      </c>
      <c r="C95" s="3">
        <v>43174.3222453704</v>
      </c>
      <c r="D95" s="1">
        <v>968467530</v>
      </c>
      <c r="E95" s="1">
        <v>972453765</v>
      </c>
      <c r="F95" s="2" t="s">
        <v>1064</v>
      </c>
      <c r="G95" s="2" t="s">
        <v>23</v>
      </c>
      <c r="H95" s="2" t="s">
        <v>1065</v>
      </c>
      <c r="I95" s="2" t="s">
        <v>1066</v>
      </c>
      <c r="J95" s="2" t="s">
        <v>20</v>
      </c>
      <c r="K95" s="2" t="s">
        <v>21</v>
      </c>
      <c r="L95" s="4">
        <v>60</v>
      </c>
      <c r="M95" s="2" t="s">
        <v>250</v>
      </c>
      <c r="N95" s="1" t="s">
        <v>23</v>
      </c>
    </row>
    <row r="96" spans="1:14" hidden="1">
      <c r="A96" s="1" t="s">
        <v>2336</v>
      </c>
      <c r="B96" s="2" t="s">
        <v>2337</v>
      </c>
      <c r="C96" s="3">
        <v>43209.471840277802</v>
      </c>
      <c r="D96" s="1">
        <v>934466152</v>
      </c>
      <c r="E96" s="1">
        <v>971791608</v>
      </c>
      <c r="F96" s="2" t="s">
        <v>1284</v>
      </c>
      <c r="G96" s="2" t="s">
        <v>2338</v>
      </c>
      <c r="H96" s="2" t="s">
        <v>1286</v>
      </c>
      <c r="I96" s="2" t="s">
        <v>1287</v>
      </c>
      <c r="J96" s="2" t="s">
        <v>20</v>
      </c>
      <c r="K96" s="2" t="s">
        <v>21</v>
      </c>
      <c r="L96" s="4">
        <v>60</v>
      </c>
      <c r="M96" s="2" t="s">
        <v>250</v>
      </c>
      <c r="N96" s="1" t="s">
        <v>23</v>
      </c>
    </row>
    <row r="97" spans="1:14" hidden="1">
      <c r="A97" s="1" t="s">
        <v>1070</v>
      </c>
      <c r="B97" s="2" t="s">
        <v>1071</v>
      </c>
      <c r="C97" s="3">
        <v>43174.3222453704</v>
      </c>
      <c r="D97" s="1">
        <v>919231432</v>
      </c>
      <c r="E97" s="1">
        <v>971817232</v>
      </c>
      <c r="F97" s="2" t="s">
        <v>1072</v>
      </c>
      <c r="G97" s="2" t="s">
        <v>23</v>
      </c>
      <c r="H97" s="2" t="s">
        <v>1073</v>
      </c>
      <c r="I97" s="2" t="s">
        <v>555</v>
      </c>
      <c r="J97" s="2" t="s">
        <v>20</v>
      </c>
      <c r="K97" s="2" t="s">
        <v>21</v>
      </c>
      <c r="L97" s="4">
        <v>60</v>
      </c>
      <c r="M97" s="2" t="s">
        <v>250</v>
      </c>
      <c r="N97" s="1" t="s">
        <v>23</v>
      </c>
    </row>
    <row r="98" spans="1:14" hidden="1">
      <c r="A98" s="1" t="s">
        <v>1067</v>
      </c>
      <c r="B98" s="2" t="s">
        <v>1068</v>
      </c>
      <c r="C98" s="3">
        <v>43174.322256944397</v>
      </c>
      <c r="D98" s="1">
        <v>959069743</v>
      </c>
      <c r="E98" s="1">
        <v>974081075</v>
      </c>
      <c r="F98" s="2" t="s">
        <v>259</v>
      </c>
      <c r="G98" s="2" t="s">
        <v>1069</v>
      </c>
      <c r="H98" s="2" t="s">
        <v>620</v>
      </c>
      <c r="I98" s="2" t="s">
        <v>621</v>
      </c>
      <c r="J98" s="2" t="s">
        <v>20</v>
      </c>
      <c r="K98" s="2" t="s">
        <v>21</v>
      </c>
      <c r="L98" s="4">
        <v>60</v>
      </c>
      <c r="M98" s="2" t="s">
        <v>250</v>
      </c>
      <c r="N98" s="1" t="s">
        <v>23</v>
      </c>
    </row>
    <row r="99" spans="1:14" hidden="1">
      <c r="A99" s="1" t="s">
        <v>1074</v>
      </c>
      <c r="B99" s="2" t="s">
        <v>1075</v>
      </c>
      <c r="C99" s="3">
        <v>43174.322256944397</v>
      </c>
      <c r="D99" s="1">
        <v>929874390</v>
      </c>
      <c r="E99" s="1">
        <v>871757402</v>
      </c>
      <c r="F99" s="2" t="s">
        <v>1076</v>
      </c>
      <c r="G99" s="2" t="s">
        <v>23</v>
      </c>
      <c r="H99" s="2" t="s">
        <v>1077</v>
      </c>
      <c r="I99" s="2" t="s">
        <v>1078</v>
      </c>
      <c r="J99" s="2" t="s">
        <v>20</v>
      </c>
      <c r="K99" s="2" t="s">
        <v>21</v>
      </c>
      <c r="L99" s="4">
        <v>60</v>
      </c>
      <c r="M99" s="2" t="s">
        <v>250</v>
      </c>
      <c r="N99" s="1" t="s">
        <v>23</v>
      </c>
    </row>
    <row r="100" spans="1:14" hidden="1">
      <c r="A100" s="1" t="s">
        <v>1089</v>
      </c>
      <c r="B100" s="2" t="s">
        <v>1090</v>
      </c>
      <c r="C100" s="3">
        <v>43174.322256944397</v>
      </c>
      <c r="D100" s="1">
        <v>935694612</v>
      </c>
      <c r="E100" s="1">
        <v>971884258</v>
      </c>
      <c r="F100" s="2" t="s">
        <v>1091</v>
      </c>
      <c r="G100" s="2" t="s">
        <v>23</v>
      </c>
      <c r="H100" s="2" t="s">
        <v>1092</v>
      </c>
      <c r="I100" s="2" t="s">
        <v>1093</v>
      </c>
      <c r="J100" s="2" t="s">
        <v>20</v>
      </c>
      <c r="K100" s="2" t="s">
        <v>21</v>
      </c>
      <c r="L100" s="4">
        <v>60</v>
      </c>
      <c r="M100" s="2" t="s">
        <v>250</v>
      </c>
      <c r="N100" s="1" t="s">
        <v>23</v>
      </c>
    </row>
    <row r="101" spans="1:14" hidden="1">
      <c r="A101" s="1" t="s">
        <v>1079</v>
      </c>
      <c r="B101" s="2" t="s">
        <v>1080</v>
      </c>
      <c r="C101" s="3">
        <v>43174.322256944397</v>
      </c>
      <c r="D101" s="1">
        <v>947070622</v>
      </c>
      <c r="E101" s="1">
        <v>971758759</v>
      </c>
      <c r="F101" s="2" t="s">
        <v>1081</v>
      </c>
      <c r="G101" s="2" t="s">
        <v>1082</v>
      </c>
      <c r="H101" s="2" t="s">
        <v>1083</v>
      </c>
      <c r="I101" s="2" t="s">
        <v>1084</v>
      </c>
      <c r="J101" s="2" t="s">
        <v>20</v>
      </c>
      <c r="K101" s="2" t="s">
        <v>21</v>
      </c>
      <c r="L101" s="4">
        <v>60</v>
      </c>
      <c r="M101" s="2" t="s">
        <v>250</v>
      </c>
      <c r="N101" s="1" t="s">
        <v>23</v>
      </c>
    </row>
    <row r="102" spans="1:14" hidden="1">
      <c r="A102" s="1" t="s">
        <v>1085</v>
      </c>
      <c r="B102" s="2" t="s">
        <v>1086</v>
      </c>
      <c r="C102" s="3">
        <v>43174.322268518503</v>
      </c>
      <c r="D102" s="1">
        <v>939351191</v>
      </c>
      <c r="E102" s="1">
        <v>973067729</v>
      </c>
      <c r="F102" s="2" t="s">
        <v>1087</v>
      </c>
      <c r="G102" s="2" t="s">
        <v>680</v>
      </c>
      <c r="H102" s="2" t="s">
        <v>1088</v>
      </c>
      <c r="I102" s="2" t="s">
        <v>111</v>
      </c>
      <c r="J102" s="2" t="s">
        <v>20</v>
      </c>
      <c r="K102" s="2" t="s">
        <v>21</v>
      </c>
      <c r="L102" s="4">
        <v>60</v>
      </c>
      <c r="M102" s="2" t="s">
        <v>250</v>
      </c>
      <c r="N102" s="1" t="s">
        <v>23</v>
      </c>
    </row>
    <row r="103" spans="1:14">
      <c r="A103" s="1" t="s">
        <v>3487</v>
      </c>
      <c r="B103" s="2" t="s">
        <v>3488</v>
      </c>
      <c r="C103" s="3">
        <v>43174.328773148103</v>
      </c>
      <c r="D103" s="1">
        <v>987059729</v>
      </c>
      <c r="E103" s="1">
        <v>974796139</v>
      </c>
      <c r="F103" s="2" t="s">
        <v>3328</v>
      </c>
      <c r="G103" s="2" t="s">
        <v>3489</v>
      </c>
      <c r="H103" s="2" t="s">
        <v>3086</v>
      </c>
      <c r="I103" s="2" t="s">
        <v>60</v>
      </c>
      <c r="J103" s="2" t="s">
        <v>2829</v>
      </c>
      <c r="K103" s="2" t="s">
        <v>21</v>
      </c>
      <c r="L103" s="4">
        <v>330</v>
      </c>
      <c r="M103" s="2" t="s">
        <v>2825</v>
      </c>
      <c r="N103" s="1">
        <v>13</v>
      </c>
    </row>
    <row r="104" spans="1:14" hidden="1">
      <c r="A104" s="1" t="s">
        <v>1097</v>
      </c>
      <c r="B104" s="2" t="s">
        <v>1098</v>
      </c>
      <c r="C104" s="3">
        <v>43174.322268518503</v>
      </c>
      <c r="D104" s="1">
        <v>910483285</v>
      </c>
      <c r="E104" s="1">
        <v>971664037</v>
      </c>
      <c r="F104" s="2" t="s">
        <v>1099</v>
      </c>
      <c r="G104" s="2" t="s">
        <v>23</v>
      </c>
      <c r="H104" s="2" t="s">
        <v>110</v>
      </c>
      <c r="I104" s="2" t="s">
        <v>111</v>
      </c>
      <c r="J104" s="2" t="s">
        <v>20</v>
      </c>
      <c r="K104" s="2" t="s">
        <v>21</v>
      </c>
      <c r="L104" s="4">
        <v>60</v>
      </c>
      <c r="M104" s="2" t="s">
        <v>250</v>
      </c>
      <c r="N104" s="1" t="s">
        <v>23</v>
      </c>
    </row>
    <row r="105" spans="1:14" hidden="1">
      <c r="A105" s="1" t="s">
        <v>1100</v>
      </c>
      <c r="B105" s="2" t="s">
        <v>1101</v>
      </c>
      <c r="C105" s="3">
        <v>43174.322280092601</v>
      </c>
      <c r="D105" s="1">
        <v>948173328</v>
      </c>
      <c r="E105" s="1">
        <v>971766727</v>
      </c>
      <c r="F105" s="2" t="s">
        <v>1102</v>
      </c>
      <c r="G105" s="2" t="s">
        <v>23</v>
      </c>
      <c r="H105" s="2" t="s">
        <v>1103</v>
      </c>
      <c r="I105" s="2" t="s">
        <v>1104</v>
      </c>
      <c r="J105" s="2" t="s">
        <v>20</v>
      </c>
      <c r="K105" s="2" t="s">
        <v>21</v>
      </c>
      <c r="L105" s="4">
        <v>60</v>
      </c>
      <c r="M105" s="2" t="s">
        <v>250</v>
      </c>
      <c r="N105" s="1" t="s">
        <v>23</v>
      </c>
    </row>
    <row r="106" spans="1:14">
      <c r="A106" s="1" t="s">
        <v>3478</v>
      </c>
      <c r="B106" s="2" t="s">
        <v>3479</v>
      </c>
      <c r="C106" s="3">
        <v>43174.328784722202</v>
      </c>
      <c r="D106" s="1">
        <v>987059729</v>
      </c>
      <c r="E106" s="1">
        <v>974796147</v>
      </c>
      <c r="F106" s="2" t="s">
        <v>3328</v>
      </c>
      <c r="G106" s="2" t="s">
        <v>3480</v>
      </c>
      <c r="H106" s="2" t="s">
        <v>3086</v>
      </c>
      <c r="I106" s="2" t="s">
        <v>60</v>
      </c>
      <c r="J106" s="2" t="s">
        <v>2829</v>
      </c>
      <c r="K106" s="2" t="s">
        <v>21</v>
      </c>
      <c r="L106" s="4">
        <v>330</v>
      </c>
      <c r="M106" s="2" t="s">
        <v>2825</v>
      </c>
      <c r="N106" s="1">
        <v>8</v>
      </c>
    </row>
    <row r="107" spans="1:14">
      <c r="A107" s="1" t="s">
        <v>3484</v>
      </c>
      <c r="B107" s="2" t="s">
        <v>3485</v>
      </c>
      <c r="C107" s="3">
        <v>43174.328784722202</v>
      </c>
      <c r="D107" s="1">
        <v>987059729</v>
      </c>
      <c r="E107" s="1">
        <v>974796155</v>
      </c>
      <c r="F107" s="2" t="s">
        <v>3328</v>
      </c>
      <c r="G107" s="2" t="s">
        <v>3486</v>
      </c>
      <c r="H107" s="2" t="s">
        <v>3086</v>
      </c>
      <c r="I107" s="2" t="s">
        <v>60</v>
      </c>
      <c r="J107" s="2" t="s">
        <v>2829</v>
      </c>
      <c r="K107" s="2" t="s">
        <v>21</v>
      </c>
      <c r="L107" s="4">
        <v>330</v>
      </c>
      <c r="M107" s="2" t="s">
        <v>2825</v>
      </c>
      <c r="N107" s="1">
        <v>7</v>
      </c>
    </row>
    <row r="108" spans="1:14">
      <c r="A108" s="1" t="s">
        <v>3481</v>
      </c>
      <c r="B108" s="2" t="s">
        <v>3482</v>
      </c>
      <c r="C108" s="3">
        <v>43174.328784722202</v>
      </c>
      <c r="D108" s="1">
        <v>987059729</v>
      </c>
      <c r="E108" s="1">
        <v>974796163</v>
      </c>
      <c r="F108" s="2" t="s">
        <v>3328</v>
      </c>
      <c r="G108" s="2" t="s">
        <v>3483</v>
      </c>
      <c r="H108" s="2" t="s">
        <v>1103</v>
      </c>
      <c r="I108" s="2" t="s">
        <v>1104</v>
      </c>
      <c r="J108" s="2" t="s">
        <v>2829</v>
      </c>
      <c r="K108" s="2" t="s">
        <v>21</v>
      </c>
      <c r="L108" s="4">
        <v>330</v>
      </c>
      <c r="M108" s="2" t="s">
        <v>2825</v>
      </c>
      <c r="N108" s="1">
        <v>2</v>
      </c>
    </row>
    <row r="109" spans="1:14" hidden="1">
      <c r="A109" s="1" t="s">
        <v>702</v>
      </c>
      <c r="B109" s="2" t="s">
        <v>703</v>
      </c>
      <c r="C109" s="3">
        <v>43209.603692129604</v>
      </c>
      <c r="D109" s="1">
        <v>915050514</v>
      </c>
      <c r="E109" s="1">
        <v>973172506</v>
      </c>
      <c r="F109" s="2" t="s">
        <v>704</v>
      </c>
      <c r="G109" s="2" t="s">
        <v>705</v>
      </c>
      <c r="H109" s="2" t="s">
        <v>706</v>
      </c>
      <c r="I109" s="2" t="s">
        <v>707</v>
      </c>
      <c r="J109" s="2" t="s">
        <v>20</v>
      </c>
      <c r="K109" s="2" t="s">
        <v>21</v>
      </c>
      <c r="L109" s="4">
        <v>60</v>
      </c>
      <c r="M109" s="2" t="s">
        <v>250</v>
      </c>
      <c r="N109" s="1" t="s">
        <v>23</v>
      </c>
    </row>
    <row r="110" spans="1:14" hidden="1">
      <c r="A110" s="1" t="s">
        <v>1120</v>
      </c>
      <c r="B110" s="2" t="s">
        <v>1121</v>
      </c>
      <c r="C110" s="3">
        <v>41044.412708333301</v>
      </c>
      <c r="D110" s="1">
        <v>940695406</v>
      </c>
      <c r="E110" s="1">
        <v>998281903</v>
      </c>
      <c r="F110" s="2" t="s">
        <v>1122</v>
      </c>
      <c r="G110" s="2" t="s">
        <v>23</v>
      </c>
      <c r="H110" s="2" t="s">
        <v>1123</v>
      </c>
      <c r="I110" s="2" t="s">
        <v>131</v>
      </c>
      <c r="J110" s="2" t="s">
        <v>20</v>
      </c>
      <c r="K110" s="2" t="s">
        <v>21</v>
      </c>
      <c r="L110" s="4">
        <v>60</v>
      </c>
      <c r="M110" s="2" t="s">
        <v>250</v>
      </c>
      <c r="N110" s="1" t="s">
        <v>23</v>
      </c>
    </row>
    <row r="111" spans="1:14" hidden="1">
      <c r="A111" s="1" t="s">
        <v>1124</v>
      </c>
      <c r="B111" s="2" t="s">
        <v>1125</v>
      </c>
      <c r="C111" s="3">
        <v>43174.322280092601</v>
      </c>
      <c r="D111" s="1">
        <v>971000244</v>
      </c>
      <c r="E111" s="1">
        <v>971697849</v>
      </c>
      <c r="F111" s="2" t="s">
        <v>1126</v>
      </c>
      <c r="G111" s="2" t="s">
        <v>23</v>
      </c>
      <c r="H111" s="2" t="s">
        <v>1127</v>
      </c>
      <c r="I111" s="2" t="s">
        <v>116</v>
      </c>
      <c r="J111" s="2" t="s">
        <v>20</v>
      </c>
      <c r="K111" s="2" t="s">
        <v>21</v>
      </c>
      <c r="L111" s="4">
        <v>60</v>
      </c>
      <c r="M111" s="2" t="s">
        <v>250</v>
      </c>
      <c r="N111" s="1" t="s">
        <v>23</v>
      </c>
    </row>
    <row r="112" spans="1:14" hidden="1">
      <c r="A112" s="1" t="s">
        <v>1128</v>
      </c>
      <c r="B112" s="2" t="s">
        <v>1129</v>
      </c>
      <c r="C112" s="3">
        <v>43174.3222916667</v>
      </c>
      <c r="D112" s="1">
        <v>957683150</v>
      </c>
      <c r="E112" s="1">
        <v>974288370</v>
      </c>
      <c r="F112" s="2" t="s">
        <v>1130</v>
      </c>
      <c r="G112" s="2" t="s">
        <v>23</v>
      </c>
      <c r="H112" s="2" t="s">
        <v>1131</v>
      </c>
      <c r="I112" s="2" t="s">
        <v>1132</v>
      </c>
      <c r="J112" s="2" t="s">
        <v>20</v>
      </c>
      <c r="K112" s="2" t="s">
        <v>21</v>
      </c>
      <c r="L112" s="4">
        <v>60</v>
      </c>
      <c r="M112" s="2" t="s">
        <v>250</v>
      </c>
      <c r="N112" s="1" t="s">
        <v>23</v>
      </c>
    </row>
    <row r="113" spans="1:14" hidden="1">
      <c r="A113" s="1" t="s">
        <v>1133</v>
      </c>
      <c r="B113" s="2" t="s">
        <v>1134</v>
      </c>
      <c r="C113" s="3">
        <v>43174.3222916667</v>
      </c>
      <c r="D113" s="1">
        <v>917285284</v>
      </c>
      <c r="E113" s="1">
        <v>871791252</v>
      </c>
      <c r="F113" s="2" t="s">
        <v>1135</v>
      </c>
      <c r="G113" s="2" t="s">
        <v>23</v>
      </c>
      <c r="H113" s="2" t="s">
        <v>1136</v>
      </c>
      <c r="I113" s="2" t="s">
        <v>1137</v>
      </c>
      <c r="J113" s="2" t="s">
        <v>20</v>
      </c>
      <c r="K113" s="2" t="s">
        <v>21</v>
      </c>
      <c r="L113" s="4">
        <v>60</v>
      </c>
      <c r="M113" s="2" t="s">
        <v>250</v>
      </c>
      <c r="N113" s="1" t="s">
        <v>23</v>
      </c>
    </row>
    <row r="114" spans="1:14" hidden="1">
      <c r="A114" s="1" t="s">
        <v>1138</v>
      </c>
      <c r="B114" s="2" t="s">
        <v>1139</v>
      </c>
      <c r="C114" s="3">
        <v>43174.3222916667</v>
      </c>
      <c r="D114" s="1">
        <v>959069743</v>
      </c>
      <c r="E114" s="1">
        <v>974883597</v>
      </c>
      <c r="F114" s="2" t="s">
        <v>259</v>
      </c>
      <c r="G114" s="2" t="s">
        <v>129</v>
      </c>
      <c r="H114" s="2" t="s">
        <v>1140</v>
      </c>
      <c r="I114" s="2" t="s">
        <v>131</v>
      </c>
      <c r="J114" s="2" t="s">
        <v>20</v>
      </c>
      <c r="K114" s="2" t="s">
        <v>21</v>
      </c>
      <c r="L114" s="4">
        <v>60</v>
      </c>
      <c r="M114" s="2" t="s">
        <v>250</v>
      </c>
      <c r="N114" s="1" t="s">
        <v>23</v>
      </c>
    </row>
    <row r="115" spans="1:14" hidden="1">
      <c r="A115" s="1" t="s">
        <v>1141</v>
      </c>
      <c r="B115" s="2" t="s">
        <v>1142</v>
      </c>
      <c r="C115" s="3">
        <v>43174.322303240697</v>
      </c>
      <c r="D115" s="1">
        <v>912326098</v>
      </c>
      <c r="E115" s="1">
        <v>971699884</v>
      </c>
      <c r="F115" s="2" t="s">
        <v>1143</v>
      </c>
      <c r="G115" s="2" t="s">
        <v>23</v>
      </c>
      <c r="H115" s="2" t="s">
        <v>120</v>
      </c>
      <c r="I115" s="2" t="s">
        <v>121</v>
      </c>
      <c r="J115" s="2" t="s">
        <v>20</v>
      </c>
      <c r="K115" s="2" t="s">
        <v>21</v>
      </c>
      <c r="L115" s="4">
        <v>60</v>
      </c>
      <c r="M115" s="2" t="s">
        <v>250</v>
      </c>
    </row>
    <row r="116" spans="1:14" hidden="1">
      <c r="A116" s="1" t="s">
        <v>1144</v>
      </c>
      <c r="B116" s="2" t="s">
        <v>1145</v>
      </c>
      <c r="C116" s="3">
        <v>43174.322303240697</v>
      </c>
      <c r="D116" s="1">
        <v>986361553</v>
      </c>
      <c r="E116" s="1">
        <v>986388486</v>
      </c>
      <c r="F116" s="2" t="s">
        <v>1146</v>
      </c>
      <c r="G116" s="2" t="s">
        <v>23</v>
      </c>
      <c r="H116" s="2" t="s">
        <v>1147</v>
      </c>
      <c r="I116" s="2" t="s">
        <v>126</v>
      </c>
      <c r="J116" s="2" t="s">
        <v>20</v>
      </c>
      <c r="K116" s="2" t="s">
        <v>21</v>
      </c>
      <c r="L116" s="4">
        <v>60</v>
      </c>
      <c r="M116" s="2" t="s">
        <v>250</v>
      </c>
      <c r="N116" s="1" t="s">
        <v>23</v>
      </c>
    </row>
    <row r="117" spans="1:14" hidden="1">
      <c r="A117" s="1" t="s">
        <v>1148</v>
      </c>
      <c r="B117" s="2" t="s">
        <v>1149</v>
      </c>
      <c r="C117" s="3">
        <v>43174.322303240697</v>
      </c>
      <c r="D117" s="1">
        <v>942143710</v>
      </c>
      <c r="E117" s="1">
        <v>974081199</v>
      </c>
      <c r="F117" s="2" t="s">
        <v>1150</v>
      </c>
      <c r="G117" s="2" t="s">
        <v>23</v>
      </c>
      <c r="H117" s="2" t="s">
        <v>1151</v>
      </c>
      <c r="I117" s="2" t="s">
        <v>1152</v>
      </c>
      <c r="J117" s="2" t="s">
        <v>20</v>
      </c>
      <c r="K117" s="2" t="s">
        <v>21</v>
      </c>
      <c r="L117" s="4">
        <v>60</v>
      </c>
      <c r="M117" s="2" t="s">
        <v>250</v>
      </c>
      <c r="N117" s="1" t="s">
        <v>23</v>
      </c>
    </row>
    <row r="118" spans="1:14" hidden="1">
      <c r="A118" s="1" t="s">
        <v>1153</v>
      </c>
      <c r="B118" s="2" t="s">
        <v>1154</v>
      </c>
      <c r="C118" s="3">
        <v>43174.322303240697</v>
      </c>
      <c r="D118" s="1">
        <v>976278682</v>
      </c>
      <c r="E118" s="1">
        <v>976283007</v>
      </c>
      <c r="F118" s="2" t="s">
        <v>1155</v>
      </c>
      <c r="G118" s="2" t="s">
        <v>23</v>
      </c>
      <c r="H118" s="2" t="s">
        <v>1156</v>
      </c>
      <c r="I118" s="2" t="s">
        <v>1157</v>
      </c>
      <c r="J118" s="2" t="s">
        <v>20</v>
      </c>
      <c r="K118" s="2" t="s">
        <v>21</v>
      </c>
      <c r="L118" s="4">
        <v>60</v>
      </c>
      <c r="M118" s="2" t="s">
        <v>250</v>
      </c>
      <c r="N118" s="1" t="s">
        <v>23</v>
      </c>
    </row>
    <row r="119" spans="1:14" hidden="1">
      <c r="A119" s="1" t="s">
        <v>1158</v>
      </c>
      <c r="B119" s="2" t="s">
        <v>1159</v>
      </c>
      <c r="C119" s="3">
        <v>43174.322314814803</v>
      </c>
      <c r="D119" s="1">
        <v>959069743</v>
      </c>
      <c r="E119" s="1">
        <v>974883554</v>
      </c>
      <c r="F119" s="2" t="s">
        <v>259</v>
      </c>
      <c r="G119" s="2" t="s">
        <v>229</v>
      </c>
      <c r="H119" s="2" t="s">
        <v>159</v>
      </c>
      <c r="I119" s="2" t="s">
        <v>121</v>
      </c>
      <c r="J119" s="2" t="s">
        <v>20</v>
      </c>
      <c r="K119" s="2" t="s">
        <v>21</v>
      </c>
      <c r="L119" s="4">
        <v>60</v>
      </c>
      <c r="M119" s="2" t="s">
        <v>250</v>
      </c>
    </row>
    <row r="120" spans="1:14" hidden="1">
      <c r="A120" s="1" t="s">
        <v>1160</v>
      </c>
      <c r="B120" s="2" t="s">
        <v>1161</v>
      </c>
      <c r="C120" s="3">
        <v>43174.322314814803</v>
      </c>
      <c r="D120" s="1">
        <v>935633702</v>
      </c>
      <c r="E120" s="1">
        <v>971736496</v>
      </c>
      <c r="F120" s="2" t="s">
        <v>1162</v>
      </c>
      <c r="G120" s="2" t="s">
        <v>23</v>
      </c>
      <c r="H120" s="2" t="s">
        <v>1163</v>
      </c>
      <c r="I120" s="2" t="s">
        <v>1164</v>
      </c>
      <c r="J120" s="2" t="s">
        <v>20</v>
      </c>
      <c r="K120" s="2" t="s">
        <v>21</v>
      </c>
      <c r="L120" s="4">
        <v>60</v>
      </c>
      <c r="M120" s="2" t="s">
        <v>250</v>
      </c>
      <c r="N120" s="1" t="s">
        <v>23</v>
      </c>
    </row>
    <row r="121" spans="1:14" hidden="1">
      <c r="A121" s="1" t="s">
        <v>1165</v>
      </c>
      <c r="B121" s="2" t="s">
        <v>1166</v>
      </c>
      <c r="C121" s="3">
        <v>43174.322314814803</v>
      </c>
      <c r="D121" s="1">
        <v>941578861</v>
      </c>
      <c r="E121" s="1">
        <v>974097451</v>
      </c>
      <c r="F121" s="2" t="s">
        <v>1167</v>
      </c>
      <c r="G121" s="2" t="s">
        <v>23</v>
      </c>
      <c r="H121" s="2" t="s">
        <v>1168</v>
      </c>
      <c r="I121" s="2" t="s">
        <v>1169</v>
      </c>
      <c r="J121" s="2" t="s">
        <v>20</v>
      </c>
      <c r="K121" s="2" t="s">
        <v>21</v>
      </c>
      <c r="L121" s="4">
        <v>60</v>
      </c>
      <c r="M121" s="2" t="s">
        <v>250</v>
      </c>
      <c r="N121" s="1" t="s">
        <v>23</v>
      </c>
    </row>
    <row r="122" spans="1:14" hidden="1">
      <c r="A122" s="1" t="s">
        <v>1170</v>
      </c>
      <c r="B122" s="2" t="s">
        <v>1171</v>
      </c>
      <c r="C122" s="3">
        <v>43209.524780092601</v>
      </c>
      <c r="D122" s="1">
        <v>937155085</v>
      </c>
      <c r="E122" s="1">
        <v>972029297</v>
      </c>
      <c r="F122" s="2" t="s">
        <v>1172</v>
      </c>
      <c r="G122" s="2" t="s">
        <v>23</v>
      </c>
      <c r="H122" s="2" t="s">
        <v>1173</v>
      </c>
      <c r="I122" s="2" t="s">
        <v>1174</v>
      </c>
      <c r="J122" s="2" t="s">
        <v>20</v>
      </c>
      <c r="K122" s="2" t="s">
        <v>21</v>
      </c>
      <c r="L122" s="4">
        <v>60</v>
      </c>
      <c r="M122" s="2" t="s">
        <v>250</v>
      </c>
      <c r="N122" s="1" t="s">
        <v>23</v>
      </c>
    </row>
    <row r="123" spans="1:14" hidden="1">
      <c r="A123" s="1" t="s">
        <v>1175</v>
      </c>
      <c r="B123" s="2" t="s">
        <v>1176</v>
      </c>
      <c r="C123" s="3">
        <v>43174.322326388901</v>
      </c>
      <c r="D123" s="1">
        <v>919513845</v>
      </c>
      <c r="E123" s="1">
        <v>971821817</v>
      </c>
      <c r="F123" s="2" t="s">
        <v>1177</v>
      </c>
      <c r="G123" s="2" t="s">
        <v>23</v>
      </c>
      <c r="H123" s="2" t="s">
        <v>327</v>
      </c>
      <c r="I123" s="2" t="s">
        <v>60</v>
      </c>
      <c r="J123" s="2" t="s">
        <v>20</v>
      </c>
      <c r="K123" s="2" t="s">
        <v>21</v>
      </c>
      <c r="L123" s="4">
        <v>60</v>
      </c>
      <c r="M123" s="2" t="s">
        <v>250</v>
      </c>
      <c r="N123" s="1" t="s">
        <v>23</v>
      </c>
    </row>
    <row r="124" spans="1:14" hidden="1">
      <c r="A124" s="1" t="s">
        <v>1178</v>
      </c>
      <c r="B124" s="2" t="s">
        <v>1179</v>
      </c>
      <c r="C124" s="3">
        <v>43174.322326388901</v>
      </c>
      <c r="D124" s="1">
        <v>977356067</v>
      </c>
      <c r="E124" s="1">
        <v>871665362</v>
      </c>
      <c r="F124" s="2" t="s">
        <v>1180</v>
      </c>
      <c r="G124" s="2" t="s">
        <v>23</v>
      </c>
      <c r="H124" s="2" t="s">
        <v>226</v>
      </c>
      <c r="I124" s="2" t="s">
        <v>60</v>
      </c>
      <c r="J124" s="2" t="s">
        <v>20</v>
      </c>
      <c r="K124" s="2" t="s">
        <v>21</v>
      </c>
      <c r="L124" s="4">
        <v>60</v>
      </c>
      <c r="M124" s="2" t="s">
        <v>250</v>
      </c>
      <c r="N124" s="1" t="s">
        <v>23</v>
      </c>
    </row>
    <row r="125" spans="1:14" hidden="1">
      <c r="A125" s="1" t="s">
        <v>407</v>
      </c>
      <c r="B125" s="2" t="s">
        <v>408</v>
      </c>
      <c r="C125" s="3">
        <v>42429.505717592598</v>
      </c>
      <c r="D125" s="1">
        <v>984256434</v>
      </c>
      <c r="E125" s="1">
        <v>984270763</v>
      </c>
      <c r="F125" s="2" t="s">
        <v>409</v>
      </c>
      <c r="G125" s="2" t="s">
        <v>23</v>
      </c>
      <c r="H125" s="2" t="s">
        <v>410</v>
      </c>
      <c r="I125" s="2" t="s">
        <v>60</v>
      </c>
      <c r="J125" s="2" t="s">
        <v>20</v>
      </c>
      <c r="K125" s="2" t="s">
        <v>21</v>
      </c>
      <c r="L125" s="4">
        <v>60</v>
      </c>
      <c r="M125" s="2" t="s">
        <v>250</v>
      </c>
      <c r="N125" s="1" t="s">
        <v>23</v>
      </c>
    </row>
    <row r="126" spans="1:14" hidden="1">
      <c r="A126" s="1" t="s">
        <v>1181</v>
      </c>
      <c r="B126" s="2" t="s">
        <v>1182</v>
      </c>
      <c r="C126" s="3">
        <v>43174.322326388901</v>
      </c>
      <c r="D126" s="1">
        <v>812013742</v>
      </c>
      <c r="E126" s="1">
        <v>971686030</v>
      </c>
      <c r="F126" s="2" t="s">
        <v>1183</v>
      </c>
      <c r="G126" s="2" t="s">
        <v>23</v>
      </c>
      <c r="H126" s="2" t="s">
        <v>1184</v>
      </c>
      <c r="I126" s="2" t="s">
        <v>60</v>
      </c>
      <c r="J126" s="2" t="s">
        <v>20</v>
      </c>
      <c r="K126" s="2" t="s">
        <v>21</v>
      </c>
      <c r="L126" s="4">
        <v>60</v>
      </c>
      <c r="M126" s="2" t="s">
        <v>250</v>
      </c>
      <c r="N126" s="1" t="s">
        <v>23</v>
      </c>
    </row>
    <row r="127" spans="1:14" hidden="1">
      <c r="A127" s="1" t="s">
        <v>1185</v>
      </c>
      <c r="B127" s="2" t="s">
        <v>1186</v>
      </c>
      <c r="C127" s="3">
        <v>43249.415868055599</v>
      </c>
      <c r="D127" s="1">
        <v>968545337</v>
      </c>
      <c r="E127" s="1">
        <v>874169862</v>
      </c>
      <c r="F127" s="2" t="s">
        <v>779</v>
      </c>
      <c r="G127" s="2" t="s">
        <v>67</v>
      </c>
      <c r="H127" s="2" t="s">
        <v>1187</v>
      </c>
      <c r="I127" s="2" t="s">
        <v>1188</v>
      </c>
      <c r="J127" s="2" t="s">
        <v>20</v>
      </c>
      <c r="K127" s="2" t="s">
        <v>21</v>
      </c>
      <c r="L127" s="4">
        <v>60</v>
      </c>
      <c r="M127" s="2" t="s">
        <v>250</v>
      </c>
      <c r="N127" s="1" t="s">
        <v>23</v>
      </c>
    </row>
    <row r="128" spans="1:14" hidden="1">
      <c r="A128" s="1" t="s">
        <v>1189</v>
      </c>
      <c r="B128" s="2" t="s">
        <v>1190</v>
      </c>
      <c r="C128" s="3">
        <v>43174.322337963</v>
      </c>
      <c r="D128" s="1">
        <v>929512952</v>
      </c>
      <c r="E128" s="1">
        <v>971960027</v>
      </c>
      <c r="F128" s="2" t="s">
        <v>1191</v>
      </c>
      <c r="G128" s="2" t="s">
        <v>23</v>
      </c>
      <c r="H128" s="2" t="s">
        <v>1192</v>
      </c>
      <c r="I128" s="2" t="s">
        <v>60</v>
      </c>
      <c r="J128" s="2" t="s">
        <v>20</v>
      </c>
      <c r="K128" s="2" t="s">
        <v>21</v>
      </c>
      <c r="L128" s="4">
        <v>60</v>
      </c>
      <c r="M128" s="2" t="s">
        <v>250</v>
      </c>
      <c r="N128" s="1" t="s">
        <v>23</v>
      </c>
    </row>
    <row r="129" spans="1:14" hidden="1">
      <c r="A129" s="1" t="s">
        <v>1193</v>
      </c>
      <c r="B129" s="2" t="s">
        <v>1194</v>
      </c>
      <c r="C129" s="3">
        <v>43174.323275463001</v>
      </c>
      <c r="D129" s="1">
        <v>970994149</v>
      </c>
      <c r="E129" s="1">
        <v>971987391</v>
      </c>
      <c r="F129" s="2" t="s">
        <v>1195</v>
      </c>
      <c r="G129" s="2" t="s">
        <v>23</v>
      </c>
      <c r="H129" s="2" t="s">
        <v>1196</v>
      </c>
      <c r="I129" s="2" t="s">
        <v>60</v>
      </c>
      <c r="J129" s="2" t="s">
        <v>20</v>
      </c>
      <c r="K129" s="2" t="s">
        <v>21</v>
      </c>
      <c r="L129" s="4">
        <v>60</v>
      </c>
      <c r="M129" s="2" t="s">
        <v>250</v>
      </c>
      <c r="N129" s="1" t="s">
        <v>23</v>
      </c>
    </row>
    <row r="130" spans="1:14" hidden="1">
      <c r="A130" s="1" t="s">
        <v>1197</v>
      </c>
      <c r="B130" s="2" t="s">
        <v>1198</v>
      </c>
      <c r="C130" s="3">
        <v>43174.323275463001</v>
      </c>
      <c r="D130" s="1">
        <v>910295764</v>
      </c>
      <c r="E130" s="1">
        <v>971660155</v>
      </c>
      <c r="F130" s="2" t="s">
        <v>1199</v>
      </c>
      <c r="G130" s="2" t="s">
        <v>23</v>
      </c>
      <c r="H130" s="2" t="s">
        <v>727</v>
      </c>
      <c r="I130" s="2" t="s">
        <v>728</v>
      </c>
      <c r="J130" s="2" t="s">
        <v>20</v>
      </c>
      <c r="K130" s="2" t="s">
        <v>21</v>
      </c>
      <c r="L130" s="4">
        <v>60</v>
      </c>
      <c r="M130" s="2" t="s">
        <v>250</v>
      </c>
      <c r="N130" s="1" t="s">
        <v>23</v>
      </c>
    </row>
    <row r="131" spans="1:14" hidden="1">
      <c r="A131" s="1" t="s">
        <v>1200</v>
      </c>
      <c r="B131" s="2" t="s">
        <v>1201</v>
      </c>
      <c r="C131" s="3">
        <v>43174.323287036997</v>
      </c>
      <c r="D131" s="1">
        <v>982777461</v>
      </c>
      <c r="E131" s="1">
        <v>971810130</v>
      </c>
      <c r="F131" s="2" t="s">
        <v>1202</v>
      </c>
      <c r="G131" s="2" t="s">
        <v>1203</v>
      </c>
      <c r="H131" s="2" t="s">
        <v>1204</v>
      </c>
      <c r="I131" s="2" t="s">
        <v>1205</v>
      </c>
      <c r="J131" s="2" t="s">
        <v>20</v>
      </c>
      <c r="K131" s="2" t="s">
        <v>21</v>
      </c>
      <c r="L131" s="4">
        <v>60</v>
      </c>
      <c r="M131" s="2" t="s">
        <v>250</v>
      </c>
      <c r="N131" s="1" t="s">
        <v>23</v>
      </c>
    </row>
    <row r="132" spans="1:14">
      <c r="A132" s="1" t="s">
        <v>3490</v>
      </c>
      <c r="B132" s="2" t="s">
        <v>3491</v>
      </c>
      <c r="C132" s="3">
        <v>43174.328784722202</v>
      </c>
      <c r="D132" s="1">
        <v>987059729</v>
      </c>
      <c r="E132" s="1">
        <v>974796171</v>
      </c>
      <c r="F132" s="2" t="s">
        <v>3328</v>
      </c>
      <c r="G132" s="2" t="s">
        <v>3492</v>
      </c>
      <c r="H132" s="2" t="s">
        <v>3086</v>
      </c>
      <c r="I132" s="2" t="s">
        <v>60</v>
      </c>
      <c r="J132" s="2" t="s">
        <v>2829</v>
      </c>
      <c r="K132" s="2" t="s">
        <v>21</v>
      </c>
      <c r="L132" s="4">
        <v>330</v>
      </c>
      <c r="M132" s="2" t="s">
        <v>2825</v>
      </c>
      <c r="N132" s="1">
        <v>5</v>
      </c>
    </row>
    <row r="133" spans="1:14" hidden="1">
      <c r="A133" s="1" t="s">
        <v>1209</v>
      </c>
      <c r="B133" s="2" t="s">
        <v>1210</v>
      </c>
      <c r="C133" s="3">
        <v>43174.323287036997</v>
      </c>
      <c r="D133" s="1">
        <v>983900518</v>
      </c>
      <c r="E133" s="1">
        <v>973343122</v>
      </c>
      <c r="F133" s="2" t="s">
        <v>1211</v>
      </c>
      <c r="G133" s="2" t="s">
        <v>23</v>
      </c>
      <c r="H133" s="2" t="s">
        <v>1212</v>
      </c>
      <c r="I133" s="2" t="s">
        <v>1213</v>
      </c>
      <c r="J133" s="2" t="s">
        <v>20</v>
      </c>
      <c r="K133" s="2" t="s">
        <v>21</v>
      </c>
      <c r="L133" s="4">
        <v>60</v>
      </c>
      <c r="M133" s="2" t="s">
        <v>250</v>
      </c>
      <c r="N133" s="1" t="s">
        <v>23</v>
      </c>
    </row>
    <row r="134" spans="1:14" hidden="1">
      <c r="A134" s="1" t="s">
        <v>1214</v>
      </c>
      <c r="B134" s="2" t="s">
        <v>1215</v>
      </c>
      <c r="C134" s="3">
        <v>43174.323298611103</v>
      </c>
      <c r="D134" s="1">
        <v>984971109</v>
      </c>
      <c r="E134" s="1">
        <v>971882603</v>
      </c>
      <c r="F134" s="2" t="s">
        <v>1216</v>
      </c>
      <c r="G134" s="2" t="s">
        <v>23</v>
      </c>
      <c r="H134" s="2" t="s">
        <v>1217</v>
      </c>
      <c r="I134" s="2" t="s">
        <v>1218</v>
      </c>
      <c r="J134" s="2" t="s">
        <v>20</v>
      </c>
      <c r="K134" s="2" t="s">
        <v>21</v>
      </c>
      <c r="L134" s="4">
        <v>60</v>
      </c>
      <c r="M134" s="2" t="s">
        <v>250</v>
      </c>
      <c r="N134" s="1" t="s">
        <v>23</v>
      </c>
    </row>
    <row r="135" spans="1:14" hidden="1">
      <c r="A135" s="1" t="s">
        <v>1219</v>
      </c>
      <c r="B135" s="2" t="s">
        <v>1220</v>
      </c>
      <c r="C135" s="3">
        <v>43174.323298611103</v>
      </c>
      <c r="D135" s="1">
        <v>934193466</v>
      </c>
      <c r="E135" s="1">
        <v>971895187</v>
      </c>
      <c r="F135" s="2" t="s">
        <v>1221</v>
      </c>
      <c r="G135" s="2" t="s">
        <v>23</v>
      </c>
      <c r="H135" s="2" t="s">
        <v>1222</v>
      </c>
      <c r="I135" s="2" t="s">
        <v>1223</v>
      </c>
      <c r="J135" s="2" t="s">
        <v>20</v>
      </c>
      <c r="K135" s="2" t="s">
        <v>21</v>
      </c>
      <c r="L135" s="4">
        <v>60</v>
      </c>
      <c r="M135" s="2" t="s">
        <v>250</v>
      </c>
      <c r="N135" s="1" t="s">
        <v>23</v>
      </c>
    </row>
    <row r="136" spans="1:14" hidden="1">
      <c r="A136" s="1" t="s">
        <v>1224</v>
      </c>
      <c r="B136" s="2" t="s">
        <v>1225</v>
      </c>
      <c r="C136" s="3">
        <v>43174.323298611103</v>
      </c>
      <c r="D136" s="1">
        <v>959069743</v>
      </c>
      <c r="E136" s="1">
        <v>874822132</v>
      </c>
      <c r="F136" s="2" t="s">
        <v>259</v>
      </c>
      <c r="G136" s="2" t="s">
        <v>1226</v>
      </c>
      <c r="H136" s="2" t="s">
        <v>1227</v>
      </c>
      <c r="I136" s="2" t="s">
        <v>671</v>
      </c>
      <c r="J136" s="2" t="s">
        <v>20</v>
      </c>
      <c r="K136" s="2" t="s">
        <v>21</v>
      </c>
      <c r="L136" s="4">
        <v>60</v>
      </c>
      <c r="M136" s="2" t="s">
        <v>250</v>
      </c>
      <c r="N136" s="1" t="s">
        <v>23</v>
      </c>
    </row>
    <row r="137" spans="1:14" hidden="1">
      <c r="A137" s="1" t="s">
        <v>526</v>
      </c>
      <c r="B137" s="2" t="s">
        <v>527</v>
      </c>
      <c r="C137" s="3">
        <v>42468.374363425901</v>
      </c>
      <c r="D137" s="1">
        <v>941163343</v>
      </c>
      <c r="E137" s="1">
        <v>973376810</v>
      </c>
      <c r="F137" s="2" t="s">
        <v>528</v>
      </c>
      <c r="G137" s="2" t="s">
        <v>529</v>
      </c>
      <c r="H137" s="2" t="s">
        <v>530</v>
      </c>
      <c r="I137" s="2" t="s">
        <v>531</v>
      </c>
      <c r="J137" s="2" t="s">
        <v>20</v>
      </c>
      <c r="K137" s="2" t="s">
        <v>21</v>
      </c>
      <c r="L137" s="4">
        <v>60</v>
      </c>
      <c r="M137" s="2" t="s">
        <v>250</v>
      </c>
      <c r="N137" s="1" t="s">
        <v>23</v>
      </c>
    </row>
    <row r="138" spans="1:14" hidden="1">
      <c r="A138" s="1" t="s">
        <v>1228</v>
      </c>
      <c r="B138" s="2" t="s">
        <v>1229</v>
      </c>
      <c r="C138" s="3">
        <v>43210.398136574098</v>
      </c>
      <c r="D138" s="1">
        <v>980672522</v>
      </c>
      <c r="E138" s="1">
        <v>991306331</v>
      </c>
      <c r="F138" s="2" t="s">
        <v>1230</v>
      </c>
      <c r="G138" s="2" t="s">
        <v>1231</v>
      </c>
      <c r="H138" s="2" t="s">
        <v>1232</v>
      </c>
      <c r="I138" s="2" t="s">
        <v>1233</v>
      </c>
      <c r="J138" s="2" t="s">
        <v>20</v>
      </c>
      <c r="K138" s="2" t="s">
        <v>21</v>
      </c>
      <c r="L138" s="4">
        <v>60</v>
      </c>
      <c r="M138" s="2" t="s">
        <v>250</v>
      </c>
      <c r="N138" s="1" t="s">
        <v>23</v>
      </c>
    </row>
    <row r="139" spans="1:14" hidden="1">
      <c r="A139" s="1" t="s">
        <v>1234</v>
      </c>
      <c r="B139" s="2" t="s">
        <v>1235</v>
      </c>
      <c r="C139" s="3">
        <v>43174.323310185202</v>
      </c>
      <c r="D139" s="1">
        <v>966284420</v>
      </c>
      <c r="E139" s="1">
        <v>871699712</v>
      </c>
      <c r="F139" s="2" t="s">
        <v>1236</v>
      </c>
      <c r="G139" s="2" t="s">
        <v>23</v>
      </c>
      <c r="H139" s="2" t="s">
        <v>1237</v>
      </c>
      <c r="I139" s="2" t="s">
        <v>1238</v>
      </c>
      <c r="J139" s="2" t="s">
        <v>20</v>
      </c>
      <c r="K139" s="2" t="s">
        <v>21</v>
      </c>
      <c r="L139" s="4">
        <v>60</v>
      </c>
      <c r="M139" s="2" t="s">
        <v>250</v>
      </c>
      <c r="N139" s="1" t="s">
        <v>23</v>
      </c>
    </row>
    <row r="140" spans="1:14" hidden="1">
      <c r="A140" s="1" t="s">
        <v>1239</v>
      </c>
      <c r="B140" s="2" t="s">
        <v>1240</v>
      </c>
      <c r="C140" s="3">
        <v>43174.323310185202</v>
      </c>
      <c r="D140" s="1">
        <v>977092418</v>
      </c>
      <c r="E140" s="1">
        <v>977160316</v>
      </c>
      <c r="F140" s="2" t="s">
        <v>1241</v>
      </c>
      <c r="G140" s="2" t="s">
        <v>23</v>
      </c>
      <c r="H140" s="2" t="s">
        <v>1242</v>
      </c>
      <c r="I140" s="2" t="s">
        <v>182</v>
      </c>
      <c r="J140" s="2" t="s">
        <v>20</v>
      </c>
      <c r="K140" s="2" t="s">
        <v>21</v>
      </c>
      <c r="L140" s="4">
        <v>60</v>
      </c>
      <c r="M140" s="2" t="s">
        <v>250</v>
      </c>
      <c r="N140" s="1" t="s">
        <v>23</v>
      </c>
    </row>
    <row r="141" spans="1:14" hidden="1">
      <c r="A141" s="1" t="s">
        <v>1243</v>
      </c>
      <c r="B141" s="2" t="s">
        <v>1244</v>
      </c>
      <c r="C141" s="3">
        <v>43174.323310185202</v>
      </c>
      <c r="D141" s="1">
        <v>935399114</v>
      </c>
      <c r="E141" s="1">
        <v>972012912</v>
      </c>
      <c r="F141" s="2" t="s">
        <v>1245</v>
      </c>
      <c r="G141" s="2" t="s">
        <v>23</v>
      </c>
      <c r="H141" s="2" t="s">
        <v>1246</v>
      </c>
      <c r="I141" s="2" t="s">
        <v>182</v>
      </c>
      <c r="J141" s="2" t="s">
        <v>20</v>
      </c>
      <c r="K141" s="2" t="s">
        <v>21</v>
      </c>
      <c r="L141" s="4">
        <v>60</v>
      </c>
      <c r="M141" s="2" t="s">
        <v>250</v>
      </c>
      <c r="N141" s="1" t="s">
        <v>23</v>
      </c>
    </row>
    <row r="142" spans="1:14" hidden="1">
      <c r="A142" s="1" t="s">
        <v>1247</v>
      </c>
      <c r="B142" s="2" t="s">
        <v>1248</v>
      </c>
      <c r="C142" s="3">
        <v>43174.323321759301</v>
      </c>
      <c r="D142" s="1">
        <v>913066308</v>
      </c>
      <c r="E142" s="1">
        <v>971934670</v>
      </c>
      <c r="F142" s="2" t="s">
        <v>1249</v>
      </c>
      <c r="G142" s="2" t="s">
        <v>23</v>
      </c>
      <c r="H142" s="2" t="s">
        <v>1250</v>
      </c>
      <c r="I142" s="2" t="s">
        <v>1251</v>
      </c>
      <c r="J142" s="2" t="s">
        <v>20</v>
      </c>
      <c r="K142" s="2" t="s">
        <v>21</v>
      </c>
      <c r="L142" s="4">
        <v>60</v>
      </c>
      <c r="M142" s="2" t="s">
        <v>250</v>
      </c>
      <c r="N142" s="1" t="s">
        <v>23</v>
      </c>
    </row>
    <row r="143" spans="1:14" hidden="1">
      <c r="A143" s="1" t="s">
        <v>1252</v>
      </c>
      <c r="B143" s="2" t="s">
        <v>1253</v>
      </c>
      <c r="C143" s="3">
        <v>43174.323321759301</v>
      </c>
      <c r="D143" s="1">
        <v>981513886</v>
      </c>
      <c r="E143" s="1">
        <v>973155598</v>
      </c>
      <c r="F143" s="2" t="s">
        <v>1254</v>
      </c>
      <c r="G143" s="2" t="s">
        <v>23</v>
      </c>
      <c r="H143" s="2" t="s">
        <v>1255</v>
      </c>
      <c r="I143" s="2" t="s">
        <v>199</v>
      </c>
      <c r="J143" s="2" t="s">
        <v>20</v>
      </c>
      <c r="K143" s="2" t="s">
        <v>21</v>
      </c>
      <c r="L143" s="4">
        <v>60</v>
      </c>
      <c r="M143" s="2" t="s">
        <v>250</v>
      </c>
      <c r="N143" s="1" t="s">
        <v>23</v>
      </c>
    </row>
    <row r="144" spans="1:14" hidden="1">
      <c r="A144" s="1" t="s">
        <v>1256</v>
      </c>
      <c r="B144" s="2" t="s">
        <v>1257</v>
      </c>
      <c r="C144" s="3">
        <v>43174.323321759301</v>
      </c>
      <c r="D144" s="1">
        <v>943506698</v>
      </c>
      <c r="E144" s="1">
        <v>872126732</v>
      </c>
      <c r="F144" s="2" t="s">
        <v>1258</v>
      </c>
      <c r="G144" s="2" t="s">
        <v>23</v>
      </c>
      <c r="H144" s="2" t="s">
        <v>1259</v>
      </c>
      <c r="I144" s="2" t="s">
        <v>199</v>
      </c>
      <c r="J144" s="2" t="s">
        <v>20</v>
      </c>
      <c r="K144" s="2" t="s">
        <v>21</v>
      </c>
      <c r="L144" s="4">
        <v>60</v>
      </c>
      <c r="M144" s="2" t="s">
        <v>250</v>
      </c>
      <c r="N144" s="1" t="s">
        <v>23</v>
      </c>
    </row>
    <row r="145" spans="1:14" hidden="1">
      <c r="A145" s="1" t="s">
        <v>1260</v>
      </c>
      <c r="B145" s="2" t="s">
        <v>1261</v>
      </c>
      <c r="C145" s="3">
        <v>43174.323333333297</v>
      </c>
      <c r="D145" s="1">
        <v>983445349</v>
      </c>
      <c r="E145" s="1">
        <v>983615260</v>
      </c>
      <c r="F145" s="2" t="s">
        <v>769</v>
      </c>
      <c r="G145" s="2" t="s">
        <v>1262</v>
      </c>
      <c r="H145" s="2" t="s">
        <v>771</v>
      </c>
      <c r="I145" s="2" t="s">
        <v>60</v>
      </c>
      <c r="J145" s="2" t="s">
        <v>20</v>
      </c>
      <c r="K145" s="2" t="s">
        <v>21</v>
      </c>
      <c r="L145" s="4">
        <v>60</v>
      </c>
      <c r="M145" s="2" t="s">
        <v>250</v>
      </c>
      <c r="N145" s="1" t="s">
        <v>23</v>
      </c>
    </row>
    <row r="146" spans="1:14" hidden="1">
      <c r="A146" s="1" t="s">
        <v>1263</v>
      </c>
      <c r="B146" s="2" t="s">
        <v>1264</v>
      </c>
      <c r="C146" s="3">
        <v>43174.323333333297</v>
      </c>
      <c r="D146" s="1">
        <v>914392489</v>
      </c>
      <c r="E146" s="1">
        <v>971738324</v>
      </c>
      <c r="F146" s="2" t="s">
        <v>1265</v>
      </c>
      <c r="G146" s="2" t="s">
        <v>23</v>
      </c>
      <c r="H146" s="2" t="s">
        <v>1266</v>
      </c>
      <c r="I146" s="2" t="s">
        <v>555</v>
      </c>
      <c r="J146" s="2" t="s">
        <v>20</v>
      </c>
      <c r="K146" s="2" t="s">
        <v>21</v>
      </c>
      <c r="L146" s="4">
        <v>60</v>
      </c>
      <c r="M146" s="2" t="s">
        <v>250</v>
      </c>
      <c r="N146" s="1" t="s">
        <v>23</v>
      </c>
    </row>
    <row r="147" spans="1:14" hidden="1">
      <c r="A147" s="1" t="s">
        <v>1267</v>
      </c>
      <c r="B147" s="2" t="s">
        <v>1268</v>
      </c>
      <c r="C147" s="3">
        <v>43174.323333333297</v>
      </c>
      <c r="D147" s="1">
        <v>945139668</v>
      </c>
      <c r="E147" s="1">
        <v>973169211</v>
      </c>
      <c r="F147" s="2" t="s">
        <v>1269</v>
      </c>
      <c r="G147" s="2" t="s">
        <v>23</v>
      </c>
      <c r="H147" s="2" t="s">
        <v>1270</v>
      </c>
      <c r="I147" s="2" t="s">
        <v>1271</v>
      </c>
      <c r="J147" s="2" t="s">
        <v>20</v>
      </c>
      <c r="K147" s="2" t="s">
        <v>21</v>
      </c>
      <c r="L147" s="4">
        <v>60</v>
      </c>
      <c r="M147" s="2" t="s">
        <v>250</v>
      </c>
      <c r="N147" s="1" t="s">
        <v>23</v>
      </c>
    </row>
    <row r="148" spans="1:14" hidden="1">
      <c r="A148" s="1" t="s">
        <v>1272</v>
      </c>
      <c r="B148" s="2" t="s">
        <v>1273</v>
      </c>
      <c r="C148" s="3">
        <v>42419.604907407404</v>
      </c>
      <c r="D148" s="1">
        <v>986751718</v>
      </c>
      <c r="E148" s="1">
        <v>974084686</v>
      </c>
      <c r="F148" s="2" t="s">
        <v>1274</v>
      </c>
      <c r="G148" s="2" t="s">
        <v>23</v>
      </c>
      <c r="H148" s="2" t="s">
        <v>1275</v>
      </c>
      <c r="I148" s="2" t="s">
        <v>1276</v>
      </c>
      <c r="J148" s="2" t="s">
        <v>20</v>
      </c>
      <c r="K148" s="2" t="s">
        <v>21</v>
      </c>
      <c r="L148" s="4">
        <v>60</v>
      </c>
      <c r="M148" s="2" t="s">
        <v>250</v>
      </c>
      <c r="N148" s="1" t="s">
        <v>23</v>
      </c>
    </row>
    <row r="149" spans="1:14" hidden="1">
      <c r="A149" s="1" t="s">
        <v>1277</v>
      </c>
      <c r="B149" s="2" t="s">
        <v>1278</v>
      </c>
      <c r="C149" s="3">
        <v>43174.323333333297</v>
      </c>
      <c r="D149" s="1">
        <v>959069743</v>
      </c>
      <c r="E149" s="1">
        <v>974857464</v>
      </c>
      <c r="F149" s="2" t="s">
        <v>259</v>
      </c>
      <c r="G149" s="2" t="s">
        <v>1279</v>
      </c>
      <c r="H149" s="2" t="s">
        <v>1280</v>
      </c>
      <c r="I149" s="2" t="s">
        <v>1281</v>
      </c>
      <c r="J149" s="2" t="s">
        <v>20</v>
      </c>
      <c r="K149" s="2" t="s">
        <v>21</v>
      </c>
      <c r="L149" s="4">
        <v>60</v>
      </c>
      <c r="M149" s="2" t="s">
        <v>250</v>
      </c>
      <c r="N149" s="1" t="s">
        <v>23</v>
      </c>
    </row>
    <row r="150" spans="1:14" hidden="1">
      <c r="A150" s="1" t="s">
        <v>1288</v>
      </c>
      <c r="B150" s="2" t="s">
        <v>1289</v>
      </c>
      <c r="C150" s="3">
        <v>43174.323344907403</v>
      </c>
      <c r="D150" s="1">
        <v>947335219</v>
      </c>
      <c r="E150" s="1">
        <v>971924489</v>
      </c>
      <c r="F150" s="2" t="s">
        <v>1290</v>
      </c>
      <c r="G150" s="2" t="s">
        <v>23</v>
      </c>
      <c r="H150" s="2" t="s">
        <v>1291</v>
      </c>
      <c r="I150" s="2" t="s">
        <v>1292</v>
      </c>
      <c r="J150" s="2" t="s">
        <v>20</v>
      </c>
      <c r="K150" s="2" t="s">
        <v>21</v>
      </c>
      <c r="L150" s="4">
        <v>60</v>
      </c>
      <c r="M150" s="2" t="s">
        <v>250</v>
      </c>
      <c r="N150" s="1" t="s">
        <v>23</v>
      </c>
    </row>
    <row r="151" spans="1:14" hidden="1">
      <c r="A151" s="1" t="s">
        <v>1282</v>
      </c>
      <c r="B151" s="2" t="s">
        <v>1283</v>
      </c>
      <c r="C151" s="3">
        <v>43209.471597222197</v>
      </c>
      <c r="D151" s="1">
        <v>934466152</v>
      </c>
      <c r="E151" s="1">
        <v>983024696</v>
      </c>
      <c r="F151" s="2" t="s">
        <v>1284</v>
      </c>
      <c r="G151" s="2" t="s">
        <v>1285</v>
      </c>
      <c r="H151" s="2" t="s">
        <v>1286</v>
      </c>
      <c r="I151" s="2" t="s">
        <v>1287</v>
      </c>
      <c r="J151" s="2" t="s">
        <v>20</v>
      </c>
      <c r="K151" s="2" t="s">
        <v>21</v>
      </c>
      <c r="L151" s="4">
        <v>60</v>
      </c>
      <c r="M151" s="2" t="s">
        <v>250</v>
      </c>
      <c r="N151" s="1" t="s">
        <v>23</v>
      </c>
    </row>
    <row r="152" spans="1:14" hidden="1">
      <c r="A152" s="1" t="s">
        <v>1293</v>
      </c>
      <c r="B152" s="2" t="s">
        <v>1294</v>
      </c>
      <c r="C152" s="3">
        <v>43174.323344907403</v>
      </c>
      <c r="D152" s="1">
        <v>923160388</v>
      </c>
      <c r="E152" s="1">
        <v>973355929</v>
      </c>
      <c r="F152" s="2" t="s">
        <v>1295</v>
      </c>
      <c r="G152" s="2" t="s">
        <v>23</v>
      </c>
      <c r="H152" s="2" t="s">
        <v>689</v>
      </c>
      <c r="I152" s="2" t="s">
        <v>690</v>
      </c>
      <c r="J152" s="2" t="s">
        <v>20</v>
      </c>
      <c r="K152" s="2" t="s">
        <v>21</v>
      </c>
      <c r="L152" s="4">
        <v>60</v>
      </c>
      <c r="M152" s="2" t="s">
        <v>250</v>
      </c>
      <c r="N152" s="1" t="s">
        <v>23</v>
      </c>
    </row>
    <row r="153" spans="1:14" hidden="1">
      <c r="A153" s="1" t="s">
        <v>1296</v>
      </c>
      <c r="B153" s="2" t="s">
        <v>1297</v>
      </c>
      <c r="C153" s="3">
        <v>43174.323344907403</v>
      </c>
      <c r="D153" s="1">
        <v>981400224</v>
      </c>
      <c r="E153" s="1">
        <v>981416252</v>
      </c>
      <c r="F153" s="2" t="s">
        <v>1298</v>
      </c>
      <c r="G153" s="2" t="s">
        <v>23</v>
      </c>
      <c r="H153" s="2" t="s">
        <v>1299</v>
      </c>
      <c r="I153" s="2" t="s">
        <v>1300</v>
      </c>
      <c r="J153" s="2" t="s">
        <v>20</v>
      </c>
      <c r="K153" s="2" t="s">
        <v>21</v>
      </c>
      <c r="L153" s="4">
        <v>60</v>
      </c>
      <c r="M153" s="2" t="s">
        <v>250</v>
      </c>
      <c r="N153" s="1" t="s">
        <v>23</v>
      </c>
    </row>
    <row r="154" spans="1:14" hidden="1">
      <c r="A154" s="1" t="s">
        <v>1301</v>
      </c>
      <c r="B154" s="2" t="s">
        <v>1302</v>
      </c>
      <c r="C154" s="3">
        <v>43174.323356481502</v>
      </c>
      <c r="D154" s="1">
        <v>936838766</v>
      </c>
      <c r="E154" s="1">
        <v>973383299</v>
      </c>
      <c r="F154" s="2" t="s">
        <v>1303</v>
      </c>
      <c r="G154" s="2" t="s">
        <v>23</v>
      </c>
      <c r="H154" s="2" t="s">
        <v>1304</v>
      </c>
      <c r="I154" s="2" t="s">
        <v>1305</v>
      </c>
      <c r="J154" s="2" t="s">
        <v>20</v>
      </c>
      <c r="K154" s="2" t="s">
        <v>21</v>
      </c>
      <c r="L154" s="4">
        <v>60</v>
      </c>
      <c r="M154" s="2" t="s">
        <v>250</v>
      </c>
      <c r="N154" s="1" t="s">
        <v>23</v>
      </c>
    </row>
    <row r="155" spans="1:14" hidden="1">
      <c r="A155" s="1" t="s">
        <v>1306</v>
      </c>
      <c r="B155" s="2" t="s">
        <v>1307</v>
      </c>
      <c r="C155" s="3">
        <v>43174.323356481502</v>
      </c>
      <c r="D155" s="1">
        <v>983445349</v>
      </c>
      <c r="E155" s="1">
        <v>883615212</v>
      </c>
      <c r="F155" s="2" t="s">
        <v>769</v>
      </c>
      <c r="G155" s="2" t="s">
        <v>1308</v>
      </c>
      <c r="H155" s="2" t="s">
        <v>1309</v>
      </c>
      <c r="I155" s="2" t="s">
        <v>1310</v>
      </c>
      <c r="J155" s="2" t="s">
        <v>20</v>
      </c>
      <c r="K155" s="2" t="s">
        <v>21</v>
      </c>
      <c r="L155" s="4">
        <v>60</v>
      </c>
      <c r="M155" s="2" t="s">
        <v>250</v>
      </c>
      <c r="N155" s="1" t="s">
        <v>23</v>
      </c>
    </row>
    <row r="156" spans="1:14" hidden="1">
      <c r="A156" s="1" t="s">
        <v>1311</v>
      </c>
      <c r="B156" s="2" t="s">
        <v>1312</v>
      </c>
      <c r="C156" s="3">
        <v>43174.323356481502</v>
      </c>
      <c r="D156" s="1">
        <v>936092497</v>
      </c>
      <c r="E156" s="1">
        <v>971778237</v>
      </c>
      <c r="F156" s="2" t="s">
        <v>1313</v>
      </c>
      <c r="G156" s="2" t="s">
        <v>23</v>
      </c>
      <c r="H156" s="2" t="s">
        <v>1314</v>
      </c>
      <c r="I156" s="2" t="s">
        <v>666</v>
      </c>
      <c r="J156" s="2" t="s">
        <v>20</v>
      </c>
      <c r="K156" s="2" t="s">
        <v>21</v>
      </c>
      <c r="L156" s="4">
        <v>60</v>
      </c>
      <c r="M156" s="2" t="s">
        <v>250</v>
      </c>
      <c r="N156" s="1" t="s">
        <v>23</v>
      </c>
    </row>
    <row r="157" spans="1:14" hidden="1">
      <c r="A157" s="1" t="s">
        <v>1315</v>
      </c>
      <c r="B157" s="2" t="s">
        <v>1316</v>
      </c>
      <c r="C157" s="3">
        <v>43174.323356481502</v>
      </c>
      <c r="D157" s="1">
        <v>976527461</v>
      </c>
      <c r="E157" s="1">
        <v>972032522</v>
      </c>
      <c r="F157" s="2" t="s">
        <v>1317</v>
      </c>
      <c r="G157" s="2" t="s">
        <v>23</v>
      </c>
      <c r="H157" s="2" t="s">
        <v>1318</v>
      </c>
      <c r="I157" s="2" t="s">
        <v>1319</v>
      </c>
      <c r="J157" s="2" t="s">
        <v>20</v>
      </c>
      <c r="K157" s="2" t="s">
        <v>21</v>
      </c>
      <c r="L157" s="4">
        <v>60</v>
      </c>
      <c r="M157" s="2" t="s">
        <v>250</v>
      </c>
      <c r="N157" s="1" t="s">
        <v>23</v>
      </c>
    </row>
    <row r="158" spans="1:14" hidden="1">
      <c r="A158" s="1" t="s">
        <v>734</v>
      </c>
      <c r="B158" s="2" t="s">
        <v>735</v>
      </c>
      <c r="C158" s="3">
        <v>42429.505763888897</v>
      </c>
      <c r="D158" s="1">
        <v>929085884</v>
      </c>
      <c r="E158" s="1">
        <v>971698012</v>
      </c>
      <c r="F158" s="2" t="s">
        <v>736</v>
      </c>
      <c r="G158" s="2" t="s">
        <v>23</v>
      </c>
      <c r="H158" s="2" t="s">
        <v>737</v>
      </c>
      <c r="I158" s="2" t="s">
        <v>738</v>
      </c>
      <c r="J158" s="2" t="s">
        <v>20</v>
      </c>
      <c r="K158" s="2" t="s">
        <v>21</v>
      </c>
      <c r="L158" s="4">
        <v>60</v>
      </c>
      <c r="M158" s="2" t="s">
        <v>250</v>
      </c>
      <c r="N158" s="1" t="s">
        <v>23</v>
      </c>
    </row>
    <row r="159" spans="1:14" hidden="1">
      <c r="A159" s="1" t="s">
        <v>1323</v>
      </c>
      <c r="B159" s="2" t="s">
        <v>1324</v>
      </c>
      <c r="C159" s="3">
        <v>43174.3233680556</v>
      </c>
      <c r="D159" s="1">
        <v>983246702</v>
      </c>
      <c r="E159" s="1">
        <v>972044555</v>
      </c>
      <c r="F159" s="2" t="s">
        <v>1325</v>
      </c>
      <c r="G159" s="2" t="s">
        <v>23</v>
      </c>
      <c r="H159" s="2" t="s">
        <v>1326</v>
      </c>
      <c r="I159" s="2" t="s">
        <v>1327</v>
      </c>
      <c r="J159" s="2" t="s">
        <v>20</v>
      </c>
      <c r="K159" s="2" t="s">
        <v>21</v>
      </c>
      <c r="L159" s="4">
        <v>60</v>
      </c>
      <c r="M159" s="2" t="s">
        <v>250</v>
      </c>
      <c r="N159" s="1" t="s">
        <v>23</v>
      </c>
    </row>
    <row r="160" spans="1:14" hidden="1">
      <c r="A160" s="1" t="s">
        <v>2737</v>
      </c>
      <c r="B160" s="2" t="s">
        <v>2738</v>
      </c>
      <c r="C160" s="3">
        <v>43209.435763888898</v>
      </c>
      <c r="D160" s="1">
        <v>933464822</v>
      </c>
      <c r="E160" s="1">
        <v>971677880</v>
      </c>
      <c r="F160" s="2" t="s">
        <v>2739</v>
      </c>
      <c r="G160" s="2" t="s">
        <v>632</v>
      </c>
      <c r="H160" s="2" t="s">
        <v>2251</v>
      </c>
      <c r="I160" s="2" t="s">
        <v>634</v>
      </c>
      <c r="J160" s="2" t="s">
        <v>2696</v>
      </c>
      <c r="K160" s="2" t="s">
        <v>21</v>
      </c>
      <c r="L160" s="4">
        <v>60</v>
      </c>
      <c r="M160" s="2" t="s">
        <v>250</v>
      </c>
      <c r="N160" s="1" t="s">
        <v>23</v>
      </c>
    </row>
    <row r="161" spans="1:14" hidden="1">
      <c r="A161" s="1" t="s">
        <v>1328</v>
      </c>
      <c r="B161" s="2" t="s">
        <v>1329</v>
      </c>
      <c r="C161" s="3">
        <v>43174.3233680556</v>
      </c>
      <c r="D161" s="1">
        <v>980373258</v>
      </c>
      <c r="E161" s="1">
        <v>971675527</v>
      </c>
      <c r="F161" s="2" t="s">
        <v>1330</v>
      </c>
      <c r="G161" s="2" t="s">
        <v>23</v>
      </c>
      <c r="H161" s="2" t="s">
        <v>1331</v>
      </c>
      <c r="I161" s="2" t="s">
        <v>1332</v>
      </c>
      <c r="J161" s="2" t="s">
        <v>20</v>
      </c>
      <c r="K161" s="2" t="s">
        <v>21</v>
      </c>
      <c r="L161" s="4">
        <v>60</v>
      </c>
      <c r="M161" s="2" t="s">
        <v>250</v>
      </c>
      <c r="N161" s="1" t="s">
        <v>23</v>
      </c>
    </row>
    <row r="162" spans="1:14" hidden="1">
      <c r="A162" s="1" t="s">
        <v>2578</v>
      </c>
      <c r="B162" s="2" t="s">
        <v>2579</v>
      </c>
      <c r="C162" s="3">
        <v>43088.402187500003</v>
      </c>
      <c r="D162" s="1">
        <v>975992136</v>
      </c>
      <c r="E162" s="1">
        <v>971912170</v>
      </c>
      <c r="F162" s="2" t="s">
        <v>2580</v>
      </c>
      <c r="G162" s="2" t="s">
        <v>23</v>
      </c>
      <c r="H162" s="2" t="s">
        <v>2581</v>
      </c>
      <c r="I162" s="2" t="s">
        <v>2582</v>
      </c>
      <c r="J162" s="2" t="s">
        <v>20</v>
      </c>
      <c r="K162" s="2" t="s">
        <v>21</v>
      </c>
      <c r="L162" s="4">
        <v>60</v>
      </c>
      <c r="M162" s="2" t="s">
        <v>250</v>
      </c>
      <c r="N162" s="1" t="s">
        <v>23</v>
      </c>
    </row>
    <row r="163" spans="1:14" hidden="1">
      <c r="A163" s="1" t="s">
        <v>1333</v>
      </c>
      <c r="B163" s="2" t="s">
        <v>1334</v>
      </c>
      <c r="C163" s="3">
        <v>43174.323379629597</v>
      </c>
      <c r="D163" s="1">
        <v>931515829</v>
      </c>
      <c r="E163" s="1">
        <v>971739150</v>
      </c>
      <c r="F163" s="2" t="s">
        <v>1335</v>
      </c>
      <c r="G163" s="2" t="s">
        <v>23</v>
      </c>
      <c r="H163" s="2" t="s">
        <v>1336</v>
      </c>
      <c r="I163" s="2" t="s">
        <v>629</v>
      </c>
      <c r="J163" s="2" t="s">
        <v>20</v>
      </c>
      <c r="K163" s="2" t="s">
        <v>21</v>
      </c>
      <c r="L163" s="4">
        <v>60</v>
      </c>
      <c r="M163" s="2" t="s">
        <v>250</v>
      </c>
      <c r="N163" s="1" t="s">
        <v>23</v>
      </c>
    </row>
    <row r="164" spans="1:14" hidden="1">
      <c r="A164" s="1" t="s">
        <v>1337</v>
      </c>
      <c r="B164" s="2" t="s">
        <v>1338</v>
      </c>
      <c r="C164" s="3">
        <v>43174.323379629597</v>
      </c>
      <c r="D164" s="1">
        <v>959069743</v>
      </c>
      <c r="E164" s="1">
        <v>973171941</v>
      </c>
      <c r="F164" s="2" t="s">
        <v>259</v>
      </c>
      <c r="G164" s="2" t="s">
        <v>26</v>
      </c>
      <c r="H164" s="2" t="s">
        <v>211</v>
      </c>
      <c r="I164" s="2" t="s">
        <v>28</v>
      </c>
      <c r="J164" s="2" t="s">
        <v>20</v>
      </c>
      <c r="K164" s="2" t="s">
        <v>21</v>
      </c>
      <c r="L164" s="4">
        <v>60</v>
      </c>
      <c r="M164" s="2" t="s">
        <v>250</v>
      </c>
      <c r="N164" s="1" t="s">
        <v>23</v>
      </c>
    </row>
    <row r="165" spans="1:14" hidden="1">
      <c r="A165" s="1" t="s">
        <v>1339</v>
      </c>
      <c r="B165" s="2" t="s">
        <v>1340</v>
      </c>
      <c r="C165" s="3">
        <v>43174.323379629597</v>
      </c>
      <c r="D165" s="1">
        <v>933322467</v>
      </c>
      <c r="E165" s="1">
        <v>971970162</v>
      </c>
      <c r="F165" s="2" t="s">
        <v>1341</v>
      </c>
      <c r="G165" s="2" t="s">
        <v>23</v>
      </c>
      <c r="H165" s="2" t="s">
        <v>1342</v>
      </c>
      <c r="I165" s="2" t="s">
        <v>28</v>
      </c>
      <c r="J165" s="2" t="s">
        <v>20</v>
      </c>
      <c r="K165" s="2" t="s">
        <v>21</v>
      </c>
      <c r="L165" s="4">
        <v>60</v>
      </c>
      <c r="M165" s="2" t="s">
        <v>250</v>
      </c>
      <c r="N165" s="1" t="s">
        <v>23</v>
      </c>
    </row>
    <row r="166" spans="1:14" hidden="1">
      <c r="A166" s="1" t="s">
        <v>1343</v>
      </c>
      <c r="B166" s="2" t="s">
        <v>1344</v>
      </c>
      <c r="C166" s="3">
        <v>43174.323379629597</v>
      </c>
      <c r="D166" s="1">
        <v>983445349</v>
      </c>
      <c r="E166" s="1">
        <v>983614833</v>
      </c>
      <c r="F166" s="2" t="s">
        <v>769</v>
      </c>
      <c r="G166" s="2" t="s">
        <v>144</v>
      </c>
      <c r="H166" s="2" t="s">
        <v>771</v>
      </c>
      <c r="I166" s="2" t="s">
        <v>60</v>
      </c>
      <c r="J166" s="2" t="s">
        <v>20</v>
      </c>
      <c r="K166" s="2" t="s">
        <v>21</v>
      </c>
      <c r="L166" s="4">
        <v>60</v>
      </c>
      <c r="M166" s="2" t="s">
        <v>250</v>
      </c>
      <c r="N166" s="1" t="s">
        <v>23</v>
      </c>
    </row>
    <row r="167" spans="1:14" hidden="1">
      <c r="A167" s="1" t="s">
        <v>1345</v>
      </c>
      <c r="B167" s="2" t="s">
        <v>1346</v>
      </c>
      <c r="C167" s="3">
        <v>43174.323391203703</v>
      </c>
      <c r="D167" s="1">
        <v>933282724</v>
      </c>
      <c r="E167" s="1">
        <v>971807652</v>
      </c>
      <c r="F167" s="2" t="s">
        <v>1347</v>
      </c>
      <c r="G167" s="2" t="s">
        <v>23</v>
      </c>
      <c r="H167" s="2" t="s">
        <v>1348</v>
      </c>
      <c r="I167" s="2" t="s">
        <v>1349</v>
      </c>
      <c r="J167" s="2" t="s">
        <v>20</v>
      </c>
      <c r="K167" s="2" t="s">
        <v>21</v>
      </c>
      <c r="L167" s="4">
        <v>60</v>
      </c>
      <c r="M167" s="2" t="s">
        <v>250</v>
      </c>
      <c r="N167" s="1" t="s">
        <v>23</v>
      </c>
    </row>
    <row r="168" spans="1:14" hidden="1">
      <c r="A168" s="1" t="s">
        <v>1350</v>
      </c>
      <c r="B168" s="2" t="s">
        <v>1351</v>
      </c>
      <c r="C168" s="3">
        <v>43210.592870370398</v>
      </c>
      <c r="D168" s="1">
        <v>964389020</v>
      </c>
      <c r="E168" s="1">
        <v>974083841</v>
      </c>
      <c r="F168" s="2" t="s">
        <v>313</v>
      </c>
      <c r="G168" s="2" t="s">
        <v>1352</v>
      </c>
      <c r="H168" s="2" t="s">
        <v>315</v>
      </c>
      <c r="I168" s="2" t="s">
        <v>316</v>
      </c>
      <c r="J168" s="2" t="s">
        <v>20</v>
      </c>
      <c r="K168" s="2" t="s">
        <v>21</v>
      </c>
      <c r="L168" s="4">
        <v>60</v>
      </c>
      <c r="M168" s="2" t="s">
        <v>250</v>
      </c>
      <c r="N168" s="1" t="s">
        <v>23</v>
      </c>
    </row>
    <row r="169" spans="1:14" hidden="1">
      <c r="A169" s="1" t="s">
        <v>512</v>
      </c>
      <c r="B169" s="2" t="s">
        <v>513</v>
      </c>
      <c r="C169" s="3">
        <v>42439.636354166701</v>
      </c>
      <c r="D169" s="1">
        <v>935451426</v>
      </c>
      <c r="E169" s="1">
        <v>974094002</v>
      </c>
      <c r="F169" s="2" t="s">
        <v>514</v>
      </c>
      <c r="G169" s="2" t="s">
        <v>23</v>
      </c>
      <c r="H169" s="2" t="s">
        <v>515</v>
      </c>
      <c r="I169" s="2" t="s">
        <v>516</v>
      </c>
      <c r="J169" s="2" t="s">
        <v>20</v>
      </c>
      <c r="K169" s="2" t="s">
        <v>21</v>
      </c>
      <c r="L169" s="4">
        <v>60</v>
      </c>
      <c r="M169" s="2" t="s">
        <v>250</v>
      </c>
      <c r="N169" s="1" t="s">
        <v>23</v>
      </c>
    </row>
    <row r="170" spans="1:14" hidden="1">
      <c r="A170" s="1" t="s">
        <v>1353</v>
      </c>
      <c r="B170" s="2" t="s">
        <v>1354</v>
      </c>
      <c r="C170" s="3">
        <v>43199.465798611098</v>
      </c>
      <c r="D170" s="1">
        <v>843314082</v>
      </c>
      <c r="E170" s="1">
        <v>971812109</v>
      </c>
      <c r="F170" s="2" t="s">
        <v>1355</v>
      </c>
      <c r="G170" s="2" t="s">
        <v>23</v>
      </c>
      <c r="H170" s="2" t="s">
        <v>1356</v>
      </c>
      <c r="I170" s="2" t="s">
        <v>1357</v>
      </c>
      <c r="J170" s="2" t="s">
        <v>20</v>
      </c>
      <c r="K170" s="2" t="s">
        <v>21</v>
      </c>
      <c r="L170" s="4">
        <v>60</v>
      </c>
      <c r="M170" s="2" t="s">
        <v>250</v>
      </c>
      <c r="N170" s="1" t="s">
        <v>23</v>
      </c>
    </row>
    <row r="171" spans="1:14" hidden="1">
      <c r="A171" s="1" t="s">
        <v>1358</v>
      </c>
      <c r="B171" s="2" t="s">
        <v>1359</v>
      </c>
      <c r="C171" s="3">
        <v>43174.323391203703</v>
      </c>
      <c r="D171" s="1">
        <v>930703419</v>
      </c>
      <c r="E171" s="1">
        <v>974331322</v>
      </c>
      <c r="F171" s="2" t="s">
        <v>1360</v>
      </c>
      <c r="G171" s="2" t="s">
        <v>23</v>
      </c>
      <c r="H171" s="2" t="s">
        <v>1361</v>
      </c>
      <c r="I171" s="2" t="s">
        <v>1362</v>
      </c>
      <c r="J171" s="2" t="s">
        <v>20</v>
      </c>
      <c r="K171" s="2" t="s">
        <v>21</v>
      </c>
      <c r="L171" s="4">
        <v>60</v>
      </c>
      <c r="M171" s="2" t="s">
        <v>250</v>
      </c>
      <c r="N171" s="1" t="s">
        <v>23</v>
      </c>
    </row>
    <row r="172" spans="1:14" hidden="1">
      <c r="A172" s="1" t="s">
        <v>1363</v>
      </c>
      <c r="B172" s="2" t="s">
        <v>1364</v>
      </c>
      <c r="C172" s="3">
        <v>43174.323402777802</v>
      </c>
      <c r="D172" s="1">
        <v>959069743</v>
      </c>
      <c r="E172" s="1">
        <v>973178067</v>
      </c>
      <c r="F172" s="2" t="s">
        <v>259</v>
      </c>
      <c r="G172" s="2" t="s">
        <v>246</v>
      </c>
      <c r="H172" s="2" t="s">
        <v>1365</v>
      </c>
      <c r="I172" s="2" t="s">
        <v>248</v>
      </c>
      <c r="J172" s="2" t="s">
        <v>20</v>
      </c>
      <c r="K172" s="2" t="s">
        <v>21</v>
      </c>
      <c r="L172" s="4">
        <v>60</v>
      </c>
      <c r="M172" s="2" t="s">
        <v>250</v>
      </c>
      <c r="N172" s="1" t="s">
        <v>23</v>
      </c>
    </row>
    <row r="173" spans="1:14" hidden="1">
      <c r="A173" s="1" t="s">
        <v>1366</v>
      </c>
      <c r="B173" s="2" t="s">
        <v>1367</v>
      </c>
      <c r="C173" s="3">
        <v>43174.323402777802</v>
      </c>
      <c r="D173" s="1">
        <v>923317848</v>
      </c>
      <c r="E173" s="1">
        <v>971853271</v>
      </c>
      <c r="F173" s="2" t="s">
        <v>1368</v>
      </c>
      <c r="G173" s="2" t="s">
        <v>23</v>
      </c>
      <c r="H173" s="2" t="s">
        <v>1369</v>
      </c>
      <c r="I173" s="2" t="s">
        <v>1370</v>
      </c>
      <c r="J173" s="2" t="s">
        <v>20</v>
      </c>
      <c r="K173" s="2" t="s">
        <v>21</v>
      </c>
      <c r="L173" s="4">
        <v>60</v>
      </c>
      <c r="M173" s="2" t="s">
        <v>250</v>
      </c>
      <c r="N173" s="1" t="s">
        <v>23</v>
      </c>
    </row>
    <row r="174" spans="1:14" hidden="1">
      <c r="A174" s="1" t="s">
        <v>1371</v>
      </c>
      <c r="B174" s="2" t="s">
        <v>1372</v>
      </c>
      <c r="C174" s="3">
        <v>43174.323402777802</v>
      </c>
      <c r="D174" s="1">
        <v>930050415</v>
      </c>
      <c r="E174" s="1">
        <v>871958882</v>
      </c>
      <c r="F174" s="2" t="s">
        <v>1373</v>
      </c>
      <c r="G174" s="2" t="s">
        <v>23</v>
      </c>
      <c r="H174" s="2" t="s">
        <v>1374</v>
      </c>
      <c r="I174" s="2" t="s">
        <v>131</v>
      </c>
      <c r="J174" s="2" t="s">
        <v>20</v>
      </c>
      <c r="K174" s="2" t="s">
        <v>21</v>
      </c>
      <c r="L174" s="4">
        <v>60</v>
      </c>
      <c r="M174" s="2" t="s">
        <v>250</v>
      </c>
      <c r="N174" s="1" t="s">
        <v>23</v>
      </c>
    </row>
    <row r="175" spans="1:14" hidden="1">
      <c r="A175" s="1" t="s">
        <v>1375</v>
      </c>
      <c r="B175" s="2" t="s">
        <v>1376</v>
      </c>
      <c r="C175" s="3">
        <v>43174.323402777802</v>
      </c>
      <c r="D175" s="1">
        <v>959069743</v>
      </c>
      <c r="E175" s="1">
        <v>973178075</v>
      </c>
      <c r="F175" s="2" t="s">
        <v>259</v>
      </c>
      <c r="G175" s="2" t="s">
        <v>1377</v>
      </c>
      <c r="H175" s="2" t="s">
        <v>115</v>
      </c>
      <c r="I175" s="2" t="s">
        <v>116</v>
      </c>
      <c r="J175" s="2" t="s">
        <v>20</v>
      </c>
      <c r="K175" s="2" t="s">
        <v>21</v>
      </c>
      <c r="L175" s="4">
        <v>60</v>
      </c>
      <c r="M175" s="2" t="s">
        <v>250</v>
      </c>
      <c r="N175" s="1" t="s">
        <v>23</v>
      </c>
    </row>
    <row r="176" spans="1:14" hidden="1">
      <c r="A176" s="1" t="s">
        <v>1378</v>
      </c>
      <c r="B176" s="2" t="s">
        <v>1379</v>
      </c>
      <c r="C176" s="3">
        <v>43174.323414351798</v>
      </c>
      <c r="D176" s="1">
        <v>979705883</v>
      </c>
      <c r="E176" s="1">
        <v>971751509</v>
      </c>
      <c r="F176" s="2" t="s">
        <v>1380</v>
      </c>
      <c r="G176" s="2" t="s">
        <v>23</v>
      </c>
      <c r="H176" s="2" t="s">
        <v>1381</v>
      </c>
      <c r="I176" s="2" t="s">
        <v>1382</v>
      </c>
      <c r="J176" s="2" t="s">
        <v>20</v>
      </c>
      <c r="K176" s="2" t="s">
        <v>21</v>
      </c>
      <c r="L176" s="4">
        <v>60</v>
      </c>
      <c r="M176" s="2" t="s">
        <v>250</v>
      </c>
      <c r="N176" s="1" t="s">
        <v>23</v>
      </c>
    </row>
    <row r="177" spans="1:14" hidden="1">
      <c r="A177" s="1" t="s">
        <v>1383</v>
      </c>
      <c r="B177" s="2" t="s">
        <v>1384</v>
      </c>
      <c r="C177" s="3">
        <v>43174.323414351798</v>
      </c>
      <c r="D177" s="1">
        <v>970923136</v>
      </c>
      <c r="E177" s="1">
        <v>980115739</v>
      </c>
      <c r="F177" s="2" t="s">
        <v>1385</v>
      </c>
      <c r="G177" s="2" t="s">
        <v>23</v>
      </c>
      <c r="H177" s="2" t="s">
        <v>1386</v>
      </c>
      <c r="I177" s="2" t="s">
        <v>1387</v>
      </c>
      <c r="J177" s="2" t="s">
        <v>20</v>
      </c>
      <c r="K177" s="2" t="s">
        <v>21</v>
      </c>
      <c r="L177" s="4">
        <v>60</v>
      </c>
      <c r="M177" s="2" t="s">
        <v>250</v>
      </c>
      <c r="N177" s="1" t="s">
        <v>23</v>
      </c>
    </row>
    <row r="178" spans="1:14" hidden="1">
      <c r="A178" s="1" t="s">
        <v>1388</v>
      </c>
      <c r="B178" s="2" t="s">
        <v>1389</v>
      </c>
      <c r="C178" s="3">
        <v>43174.323414351798</v>
      </c>
      <c r="D178" s="1">
        <v>884698022</v>
      </c>
      <c r="E178" s="1">
        <v>973104705</v>
      </c>
      <c r="F178" s="2" t="s">
        <v>1390</v>
      </c>
      <c r="G178" s="2" t="s">
        <v>23</v>
      </c>
      <c r="H178" s="2" t="s">
        <v>1391</v>
      </c>
      <c r="I178" s="2" t="s">
        <v>458</v>
      </c>
      <c r="J178" s="2" t="s">
        <v>20</v>
      </c>
      <c r="K178" s="2" t="s">
        <v>21</v>
      </c>
      <c r="L178" s="4">
        <v>60</v>
      </c>
      <c r="M178" s="2" t="s">
        <v>250</v>
      </c>
      <c r="N178" s="1" t="s">
        <v>23</v>
      </c>
    </row>
    <row r="179" spans="1:14" hidden="1">
      <c r="A179" s="1" t="s">
        <v>1392</v>
      </c>
      <c r="B179" s="2" t="s">
        <v>1393</v>
      </c>
      <c r="C179" s="3">
        <v>43174.323414351798</v>
      </c>
      <c r="D179" s="1">
        <v>959069743</v>
      </c>
      <c r="E179" s="1">
        <v>974883562</v>
      </c>
      <c r="F179" s="2" t="s">
        <v>259</v>
      </c>
      <c r="G179" s="2" t="s">
        <v>233</v>
      </c>
      <c r="H179" s="2" t="s">
        <v>1394</v>
      </c>
      <c r="I179" s="2" t="s">
        <v>1362</v>
      </c>
      <c r="J179" s="2" t="s">
        <v>20</v>
      </c>
      <c r="K179" s="2" t="s">
        <v>21</v>
      </c>
      <c r="L179" s="4">
        <v>60</v>
      </c>
      <c r="M179" s="2" t="s">
        <v>250</v>
      </c>
      <c r="N179" s="1" t="s">
        <v>23</v>
      </c>
    </row>
    <row r="180" spans="1:14" hidden="1">
      <c r="A180" s="1" t="s">
        <v>2659</v>
      </c>
      <c r="B180" s="2" t="s">
        <v>2660</v>
      </c>
      <c r="C180" s="3">
        <v>43185.619537036997</v>
      </c>
      <c r="D180" s="1">
        <v>920144950</v>
      </c>
      <c r="E180" s="1">
        <v>974294028</v>
      </c>
      <c r="F180" s="2" t="s">
        <v>2661</v>
      </c>
      <c r="G180" s="2" t="s">
        <v>23</v>
      </c>
      <c r="H180" s="2" t="s">
        <v>580</v>
      </c>
      <c r="I180" s="2" t="s">
        <v>60</v>
      </c>
      <c r="J180" s="2" t="s">
        <v>2655</v>
      </c>
      <c r="K180" s="2" t="s">
        <v>21</v>
      </c>
      <c r="L180" s="4">
        <v>60</v>
      </c>
      <c r="M180" s="2" t="s">
        <v>250</v>
      </c>
      <c r="N180" s="1" t="s">
        <v>23</v>
      </c>
    </row>
    <row r="181" spans="1:14" hidden="1">
      <c r="A181" s="1" t="s">
        <v>2656</v>
      </c>
      <c r="B181" s="2" t="s">
        <v>2657</v>
      </c>
      <c r="C181" s="3">
        <v>43174.323460648098</v>
      </c>
      <c r="D181" s="1">
        <v>943184097</v>
      </c>
      <c r="E181" s="1">
        <v>871673802</v>
      </c>
      <c r="F181" s="2" t="s">
        <v>2653</v>
      </c>
      <c r="G181" s="2" t="s">
        <v>2658</v>
      </c>
      <c r="H181" s="2" t="s">
        <v>1434</v>
      </c>
      <c r="I181" s="2" t="s">
        <v>733</v>
      </c>
      <c r="J181" s="2" t="s">
        <v>2655</v>
      </c>
      <c r="K181" s="2" t="s">
        <v>21</v>
      </c>
      <c r="L181" s="4">
        <v>60</v>
      </c>
      <c r="M181" s="2" t="s">
        <v>250</v>
      </c>
      <c r="N181" s="1" t="s">
        <v>23</v>
      </c>
    </row>
    <row r="182" spans="1:14" hidden="1">
      <c r="A182" s="1" t="s">
        <v>2662</v>
      </c>
      <c r="B182" s="2" t="s">
        <v>2663</v>
      </c>
      <c r="C182" s="3">
        <v>43185.619722222204</v>
      </c>
      <c r="D182" s="1">
        <v>920144950</v>
      </c>
      <c r="E182" s="1">
        <v>873110422</v>
      </c>
      <c r="F182" s="2" t="s">
        <v>2661</v>
      </c>
      <c r="G182" s="2" t="s">
        <v>162</v>
      </c>
      <c r="H182" s="2" t="s">
        <v>2664</v>
      </c>
      <c r="I182" s="2" t="s">
        <v>60</v>
      </c>
      <c r="J182" s="2" t="s">
        <v>2655</v>
      </c>
      <c r="K182" s="2" t="s">
        <v>21</v>
      </c>
      <c r="L182" s="4">
        <v>60</v>
      </c>
      <c r="M182" s="2" t="s">
        <v>250</v>
      </c>
      <c r="N182" s="1" t="s">
        <v>23</v>
      </c>
    </row>
    <row r="183" spans="1:14" hidden="1">
      <c r="A183" s="1" t="s">
        <v>2879</v>
      </c>
      <c r="B183" s="2" t="s">
        <v>2880</v>
      </c>
      <c r="C183" s="3">
        <v>41962.499768518501</v>
      </c>
      <c r="D183" s="1">
        <v>930187240</v>
      </c>
      <c r="E183" s="1">
        <v>974840863</v>
      </c>
      <c r="F183" s="2" t="s">
        <v>2876</v>
      </c>
      <c r="G183" s="2" t="s">
        <v>2881</v>
      </c>
      <c r="H183" s="2" t="s">
        <v>2878</v>
      </c>
      <c r="I183" s="2" t="s">
        <v>60</v>
      </c>
      <c r="J183" s="2" t="s">
        <v>2829</v>
      </c>
      <c r="K183" s="2" t="s">
        <v>21</v>
      </c>
      <c r="L183" s="4">
        <v>330</v>
      </c>
      <c r="M183" s="2" t="s">
        <v>2825</v>
      </c>
      <c r="N183" s="1" t="s">
        <v>23</v>
      </c>
    </row>
    <row r="184" spans="1:14" hidden="1">
      <c r="A184" s="1" t="s">
        <v>3067</v>
      </c>
      <c r="B184" s="2" t="s">
        <v>3068</v>
      </c>
      <c r="C184" s="3">
        <v>43174.323564814797</v>
      </c>
      <c r="D184" s="1">
        <v>987223200</v>
      </c>
      <c r="E184" s="1">
        <v>980578933</v>
      </c>
      <c r="F184" s="2" t="s">
        <v>3069</v>
      </c>
      <c r="G184" s="2" t="s">
        <v>23</v>
      </c>
      <c r="H184" s="2" t="s">
        <v>3070</v>
      </c>
      <c r="I184" s="2" t="s">
        <v>60</v>
      </c>
      <c r="J184" s="2" t="s">
        <v>2829</v>
      </c>
      <c r="K184" s="2" t="s">
        <v>21</v>
      </c>
      <c r="L184" s="4">
        <v>330</v>
      </c>
      <c r="M184" s="2" t="s">
        <v>2825</v>
      </c>
      <c r="N184" s="1" t="s">
        <v>23</v>
      </c>
    </row>
    <row r="185" spans="1:14" hidden="1">
      <c r="A185" s="1" t="s">
        <v>3071</v>
      </c>
      <c r="B185" s="2" t="s">
        <v>3072</v>
      </c>
      <c r="C185" s="3">
        <v>43174.323564814797</v>
      </c>
      <c r="D185" s="1">
        <v>915729290</v>
      </c>
      <c r="E185" s="1">
        <v>971763515</v>
      </c>
      <c r="F185" s="2" t="s">
        <v>3073</v>
      </c>
      <c r="G185" s="2" t="s">
        <v>23</v>
      </c>
      <c r="H185" s="2" t="s">
        <v>1715</v>
      </c>
      <c r="I185" s="2" t="s">
        <v>1655</v>
      </c>
      <c r="J185" s="2" t="s">
        <v>2829</v>
      </c>
      <c r="K185" s="2" t="s">
        <v>21</v>
      </c>
      <c r="L185" s="4">
        <v>330</v>
      </c>
      <c r="M185" s="2" t="s">
        <v>2825</v>
      </c>
      <c r="N185" s="1" t="s">
        <v>23</v>
      </c>
    </row>
    <row r="186" spans="1:14" hidden="1">
      <c r="A186" s="1" t="s">
        <v>3074</v>
      </c>
      <c r="B186" s="2" t="s">
        <v>3075</v>
      </c>
      <c r="C186" s="3">
        <v>43174.323576388902</v>
      </c>
      <c r="D186" s="1">
        <v>915019196</v>
      </c>
      <c r="E186" s="1">
        <v>971750138</v>
      </c>
      <c r="F186" s="2" t="s">
        <v>3076</v>
      </c>
      <c r="G186" s="2" t="s">
        <v>23</v>
      </c>
      <c r="H186" s="2" t="s">
        <v>1837</v>
      </c>
      <c r="I186" s="2" t="s">
        <v>1838</v>
      </c>
      <c r="J186" s="2" t="s">
        <v>2829</v>
      </c>
      <c r="K186" s="2" t="s">
        <v>21</v>
      </c>
      <c r="L186" s="4">
        <v>330</v>
      </c>
      <c r="M186" s="2" t="s">
        <v>2825</v>
      </c>
      <c r="N186" s="1" t="s">
        <v>23</v>
      </c>
    </row>
    <row r="187" spans="1:14" hidden="1">
      <c r="A187" s="1" t="s">
        <v>1395</v>
      </c>
      <c r="B187" s="2" t="s">
        <v>1396</v>
      </c>
      <c r="C187" s="3">
        <v>43174.323576388902</v>
      </c>
      <c r="D187" s="1">
        <v>959069743</v>
      </c>
      <c r="E187" s="1">
        <v>974857472</v>
      </c>
      <c r="F187" s="2" t="s">
        <v>259</v>
      </c>
      <c r="G187" s="2" t="s">
        <v>1397</v>
      </c>
      <c r="H187" s="2" t="s">
        <v>587</v>
      </c>
      <c r="I187" s="2" t="s">
        <v>588</v>
      </c>
      <c r="J187" s="2" t="s">
        <v>20</v>
      </c>
      <c r="K187" s="2" t="s">
        <v>21</v>
      </c>
      <c r="L187" s="4">
        <v>60</v>
      </c>
      <c r="M187" s="2" t="s">
        <v>250</v>
      </c>
      <c r="N187" s="1" t="s">
        <v>23</v>
      </c>
    </row>
    <row r="188" spans="1:14" hidden="1">
      <c r="A188" s="1" t="s">
        <v>1398</v>
      </c>
      <c r="B188" s="2" t="s">
        <v>1399</v>
      </c>
      <c r="C188" s="3">
        <v>42429.508865740703</v>
      </c>
      <c r="D188" s="1">
        <v>977051452</v>
      </c>
      <c r="E188" s="1">
        <v>872089802</v>
      </c>
      <c r="F188" s="2" t="s">
        <v>1400</v>
      </c>
      <c r="G188" s="2" t="s">
        <v>1401</v>
      </c>
      <c r="H188" s="2" t="s">
        <v>1402</v>
      </c>
      <c r="I188" s="2" t="s">
        <v>1403</v>
      </c>
      <c r="J188" s="2" t="s">
        <v>20</v>
      </c>
      <c r="K188" s="2" t="s">
        <v>21</v>
      </c>
      <c r="L188" s="4">
        <v>60</v>
      </c>
      <c r="M188" s="2" t="s">
        <v>250</v>
      </c>
      <c r="N188" s="1" t="s">
        <v>23</v>
      </c>
    </row>
    <row r="189" spans="1:14" hidden="1">
      <c r="A189" s="1" t="s">
        <v>1404</v>
      </c>
      <c r="B189" s="2" t="s">
        <v>1405</v>
      </c>
      <c r="C189" s="3">
        <v>43174.323587963001</v>
      </c>
      <c r="D189" s="1">
        <v>978632378</v>
      </c>
      <c r="E189" s="1">
        <v>978633404</v>
      </c>
      <c r="F189" s="2" t="s">
        <v>1406</v>
      </c>
      <c r="G189" s="2" t="s">
        <v>1407</v>
      </c>
      <c r="H189" s="2" t="s">
        <v>1326</v>
      </c>
      <c r="I189" s="2" t="s">
        <v>1327</v>
      </c>
      <c r="J189" s="2" t="s">
        <v>20</v>
      </c>
      <c r="K189" s="2" t="s">
        <v>21</v>
      </c>
      <c r="L189" s="4">
        <v>60</v>
      </c>
      <c r="M189" s="2" t="s">
        <v>250</v>
      </c>
      <c r="N189" s="1" t="s">
        <v>23</v>
      </c>
    </row>
    <row r="190" spans="1:14" hidden="1">
      <c r="A190" s="1" t="s">
        <v>1408</v>
      </c>
      <c r="B190" s="2" t="s">
        <v>1409</v>
      </c>
      <c r="C190" s="3">
        <v>42429.508877314802</v>
      </c>
      <c r="D190" s="1">
        <v>887486972</v>
      </c>
      <c r="E190" s="1">
        <v>973067400</v>
      </c>
      <c r="F190" s="2" t="s">
        <v>1410</v>
      </c>
      <c r="G190" s="2" t="s">
        <v>1411</v>
      </c>
      <c r="H190" s="2" t="s">
        <v>1412</v>
      </c>
      <c r="I190" s="2" t="s">
        <v>1413</v>
      </c>
      <c r="J190" s="2" t="s">
        <v>20</v>
      </c>
      <c r="K190" s="2" t="s">
        <v>21</v>
      </c>
      <c r="L190" s="4">
        <v>60</v>
      </c>
      <c r="M190" s="2" t="s">
        <v>250</v>
      </c>
      <c r="N190" s="1" t="s">
        <v>23</v>
      </c>
    </row>
    <row r="191" spans="1:14" hidden="1">
      <c r="A191" s="1" t="s">
        <v>1414</v>
      </c>
      <c r="B191" s="2" t="s">
        <v>1415</v>
      </c>
      <c r="C191" s="3">
        <v>43174.323587963001</v>
      </c>
      <c r="D191" s="1">
        <v>984417578</v>
      </c>
      <c r="E191" s="1">
        <v>975041166</v>
      </c>
      <c r="F191" s="2" t="s">
        <v>1416</v>
      </c>
      <c r="G191" s="2" t="s">
        <v>23</v>
      </c>
      <c r="H191" s="2" t="s">
        <v>1417</v>
      </c>
      <c r="I191" s="2" t="s">
        <v>388</v>
      </c>
      <c r="J191" s="2" t="s">
        <v>20</v>
      </c>
      <c r="K191" s="2" t="s">
        <v>21</v>
      </c>
      <c r="L191" s="4">
        <v>60</v>
      </c>
      <c r="M191" s="2" t="s">
        <v>250</v>
      </c>
      <c r="N191" s="1" t="s">
        <v>23</v>
      </c>
    </row>
    <row r="192" spans="1:14" hidden="1">
      <c r="A192" s="1" t="s">
        <v>1418</v>
      </c>
      <c r="B192" s="2" t="s">
        <v>1419</v>
      </c>
      <c r="C192" s="3">
        <v>43174.323587963001</v>
      </c>
      <c r="D192" s="1">
        <v>987582561</v>
      </c>
      <c r="E192" s="1">
        <v>986888403</v>
      </c>
      <c r="F192" s="2" t="s">
        <v>359</v>
      </c>
      <c r="G192" s="2" t="s">
        <v>1420</v>
      </c>
      <c r="H192" s="2" t="s">
        <v>1421</v>
      </c>
      <c r="I192" s="2" t="s">
        <v>1422</v>
      </c>
      <c r="J192" s="2" t="s">
        <v>20</v>
      </c>
      <c r="K192" s="2" t="s">
        <v>21</v>
      </c>
      <c r="L192" s="4">
        <v>60</v>
      </c>
      <c r="M192" s="2" t="s">
        <v>250</v>
      </c>
      <c r="N192" s="1" t="s">
        <v>23</v>
      </c>
    </row>
    <row r="193" spans="1:14" hidden="1">
      <c r="A193" s="1" t="s">
        <v>1423</v>
      </c>
      <c r="B193" s="2" t="s">
        <v>1424</v>
      </c>
      <c r="C193" s="3">
        <v>43174.323599536998</v>
      </c>
      <c r="D193" s="1">
        <v>981072316</v>
      </c>
      <c r="E193" s="1">
        <v>972000736</v>
      </c>
      <c r="F193" s="2" t="s">
        <v>1425</v>
      </c>
      <c r="G193" s="2" t="s">
        <v>23</v>
      </c>
      <c r="H193" s="2" t="s">
        <v>1426</v>
      </c>
      <c r="I193" s="2" t="s">
        <v>1427</v>
      </c>
      <c r="J193" s="2" t="s">
        <v>20</v>
      </c>
      <c r="K193" s="2" t="s">
        <v>21</v>
      </c>
      <c r="L193" s="4">
        <v>60</v>
      </c>
      <c r="M193" s="2" t="s">
        <v>250</v>
      </c>
      <c r="N193" s="1" t="s">
        <v>23</v>
      </c>
    </row>
    <row r="194" spans="1:14" hidden="1">
      <c r="A194" s="1" t="s">
        <v>1428</v>
      </c>
      <c r="B194" s="2" t="s">
        <v>1429</v>
      </c>
      <c r="C194" s="3">
        <v>43174.323599536998</v>
      </c>
      <c r="D194" s="1">
        <v>943267596</v>
      </c>
      <c r="E194" s="1">
        <v>971626399</v>
      </c>
      <c r="F194" s="2" t="s">
        <v>1430</v>
      </c>
      <c r="G194" s="2" t="s">
        <v>23</v>
      </c>
      <c r="H194" s="2" t="s">
        <v>816</v>
      </c>
      <c r="I194" s="2" t="s">
        <v>141</v>
      </c>
      <c r="J194" s="2" t="s">
        <v>20</v>
      </c>
      <c r="K194" s="2" t="s">
        <v>21</v>
      </c>
      <c r="L194" s="4">
        <v>60</v>
      </c>
      <c r="M194" s="2" t="s">
        <v>250</v>
      </c>
      <c r="N194" s="1" t="s">
        <v>23</v>
      </c>
    </row>
    <row r="195" spans="1:14" hidden="1">
      <c r="A195" s="1" t="s">
        <v>3077</v>
      </c>
      <c r="B195" s="2" t="s">
        <v>3078</v>
      </c>
      <c r="C195" s="3">
        <v>43174.323634259301</v>
      </c>
      <c r="D195" s="1">
        <v>910261525</v>
      </c>
      <c r="E195" s="1">
        <v>973146386</v>
      </c>
      <c r="F195" s="2" t="s">
        <v>2938</v>
      </c>
      <c r="G195" s="2" t="s">
        <v>23</v>
      </c>
      <c r="H195" s="2" t="s">
        <v>2940</v>
      </c>
      <c r="I195" s="2" t="s">
        <v>195</v>
      </c>
      <c r="J195" s="2" t="s">
        <v>2829</v>
      </c>
      <c r="K195" s="2" t="s">
        <v>21</v>
      </c>
      <c r="L195" s="4">
        <v>330</v>
      </c>
      <c r="M195" s="2" t="s">
        <v>2825</v>
      </c>
      <c r="N195" s="1" t="s">
        <v>23</v>
      </c>
    </row>
    <row r="196" spans="1:14" hidden="1">
      <c r="A196" s="1" t="s">
        <v>1435</v>
      </c>
      <c r="B196" s="2" t="s">
        <v>1436</v>
      </c>
      <c r="C196" s="3">
        <v>43174.323680555601</v>
      </c>
      <c r="D196" s="1">
        <v>944075542</v>
      </c>
      <c r="E196" s="1">
        <v>972102784</v>
      </c>
      <c r="F196" s="2" t="s">
        <v>1437</v>
      </c>
      <c r="G196" s="2" t="s">
        <v>23</v>
      </c>
      <c r="H196" s="2" t="s">
        <v>1438</v>
      </c>
      <c r="I196" s="2" t="s">
        <v>1439</v>
      </c>
      <c r="J196" s="2" t="s">
        <v>20</v>
      </c>
      <c r="K196" s="2" t="s">
        <v>21</v>
      </c>
      <c r="L196" s="4">
        <v>60</v>
      </c>
      <c r="M196" s="2" t="s">
        <v>250</v>
      </c>
      <c r="N196" s="1" t="s">
        <v>23</v>
      </c>
    </row>
    <row r="197" spans="1:14" hidden="1">
      <c r="A197" s="1" t="s">
        <v>1431</v>
      </c>
      <c r="B197" s="2" t="s">
        <v>1432</v>
      </c>
      <c r="C197" s="3">
        <v>43174.323680555601</v>
      </c>
      <c r="D197" s="1">
        <v>923156631</v>
      </c>
      <c r="E197" s="1">
        <v>971934891</v>
      </c>
      <c r="F197" s="2" t="s">
        <v>1433</v>
      </c>
      <c r="G197" s="2" t="s">
        <v>23</v>
      </c>
      <c r="H197" s="2" t="s">
        <v>1434</v>
      </c>
      <c r="I197" s="2" t="s">
        <v>733</v>
      </c>
      <c r="J197" s="2" t="s">
        <v>20</v>
      </c>
      <c r="K197" s="2" t="s">
        <v>21</v>
      </c>
      <c r="L197" s="4">
        <v>60</v>
      </c>
      <c r="M197" s="2" t="s">
        <v>250</v>
      </c>
      <c r="N197" s="1" t="s">
        <v>23</v>
      </c>
    </row>
    <row r="198" spans="1:14" hidden="1">
      <c r="A198" s="1" t="s">
        <v>1440</v>
      </c>
      <c r="B198" s="2" t="s">
        <v>1441</v>
      </c>
      <c r="C198" s="3">
        <v>43174.323680555601</v>
      </c>
      <c r="D198" s="1">
        <v>951274496</v>
      </c>
      <c r="E198" s="1">
        <v>974093782</v>
      </c>
      <c r="F198" s="2" t="s">
        <v>1442</v>
      </c>
      <c r="G198" s="2" t="s">
        <v>23</v>
      </c>
      <c r="H198" s="2" t="s">
        <v>1443</v>
      </c>
      <c r="I198" s="2" t="s">
        <v>1444</v>
      </c>
      <c r="J198" s="2" t="s">
        <v>20</v>
      </c>
      <c r="K198" s="2" t="s">
        <v>21</v>
      </c>
      <c r="L198" s="4">
        <v>60</v>
      </c>
      <c r="M198" s="2" t="s">
        <v>250</v>
      </c>
      <c r="N198" s="1" t="s">
        <v>23</v>
      </c>
    </row>
    <row r="199" spans="1:14" hidden="1">
      <c r="A199" s="1" t="s">
        <v>1445</v>
      </c>
      <c r="B199" s="2" t="s">
        <v>1446</v>
      </c>
      <c r="C199" s="3">
        <v>43174.323703703703</v>
      </c>
      <c r="D199" s="1">
        <v>932607131</v>
      </c>
      <c r="E199" s="1">
        <v>972330043</v>
      </c>
      <c r="F199" s="2" t="s">
        <v>1447</v>
      </c>
      <c r="G199" s="2" t="s">
        <v>23</v>
      </c>
      <c r="H199" s="2" t="s">
        <v>1448</v>
      </c>
      <c r="I199" s="2" t="s">
        <v>111</v>
      </c>
      <c r="J199" s="2" t="s">
        <v>20</v>
      </c>
      <c r="K199" s="2" t="s">
        <v>21</v>
      </c>
      <c r="L199" s="4">
        <v>60</v>
      </c>
      <c r="M199" s="2" t="s">
        <v>250</v>
      </c>
      <c r="N199" s="1" t="s">
        <v>23</v>
      </c>
    </row>
    <row r="200" spans="1:14" hidden="1">
      <c r="A200" s="1" t="s">
        <v>1449</v>
      </c>
      <c r="B200" s="2" t="s">
        <v>1450</v>
      </c>
      <c r="C200" s="3">
        <v>43174.323703703703</v>
      </c>
      <c r="D200" s="1">
        <v>997998049</v>
      </c>
      <c r="E200" s="1">
        <v>974178591</v>
      </c>
      <c r="F200" s="2" t="s">
        <v>1451</v>
      </c>
      <c r="G200" s="2" t="s">
        <v>23</v>
      </c>
      <c r="H200" s="2" t="s">
        <v>1452</v>
      </c>
      <c r="I200" s="2" t="s">
        <v>1453</v>
      </c>
      <c r="J200" s="2" t="s">
        <v>20</v>
      </c>
      <c r="K200" s="2" t="s">
        <v>21</v>
      </c>
      <c r="L200" s="4">
        <v>60</v>
      </c>
      <c r="M200" s="2" t="s">
        <v>250</v>
      </c>
      <c r="N200" s="1" t="s">
        <v>23</v>
      </c>
    </row>
    <row r="201" spans="1:14">
      <c r="A201" s="1" t="s">
        <v>3493</v>
      </c>
      <c r="B201" s="2" t="s">
        <v>3494</v>
      </c>
      <c r="C201" s="3">
        <v>43174.3287962963</v>
      </c>
      <c r="D201" s="1">
        <v>987059729</v>
      </c>
      <c r="E201" s="1">
        <v>974798301</v>
      </c>
      <c r="F201" s="2" t="s">
        <v>3328</v>
      </c>
      <c r="G201" s="2" t="s">
        <v>3495</v>
      </c>
      <c r="H201" s="2" t="s">
        <v>3086</v>
      </c>
      <c r="I201" s="2" t="s">
        <v>60</v>
      </c>
      <c r="J201" s="2" t="s">
        <v>2829</v>
      </c>
      <c r="K201" s="2" t="s">
        <v>21</v>
      </c>
      <c r="L201" s="4">
        <v>330</v>
      </c>
      <c r="M201" s="2" t="s">
        <v>2825</v>
      </c>
      <c r="N201" s="1">
        <v>3</v>
      </c>
    </row>
    <row r="202" spans="1:14" hidden="1">
      <c r="A202" s="1" t="s">
        <v>251</v>
      </c>
      <c r="B202" s="2" t="s">
        <v>252</v>
      </c>
      <c r="C202" s="3">
        <v>42419.611087963</v>
      </c>
      <c r="D202" s="1">
        <v>998489520</v>
      </c>
      <c r="E202" s="1">
        <v>997366301</v>
      </c>
      <c r="F202" s="2" t="s">
        <v>253</v>
      </c>
      <c r="G202" s="2" t="s">
        <v>214</v>
      </c>
      <c r="H202" s="2" t="s">
        <v>254</v>
      </c>
      <c r="I202" s="2" t="s">
        <v>255</v>
      </c>
      <c r="J202" s="2" t="s">
        <v>256</v>
      </c>
      <c r="K202" s="2" t="s">
        <v>21</v>
      </c>
      <c r="L202" s="4">
        <v>60</v>
      </c>
      <c r="M202" s="2" t="s">
        <v>250</v>
      </c>
      <c r="N202" s="1" t="s">
        <v>23</v>
      </c>
    </row>
    <row r="203" spans="1:14" hidden="1">
      <c r="A203" s="1" t="s">
        <v>1454</v>
      </c>
      <c r="B203" s="2" t="s">
        <v>1455</v>
      </c>
      <c r="C203" s="3">
        <v>43174.323715277802</v>
      </c>
      <c r="D203" s="1">
        <v>980958779</v>
      </c>
      <c r="E203" s="1">
        <v>971912863</v>
      </c>
      <c r="F203" s="2" t="s">
        <v>1456</v>
      </c>
      <c r="G203" s="2" t="s">
        <v>23</v>
      </c>
      <c r="H203" s="2" t="s">
        <v>1457</v>
      </c>
      <c r="I203" s="2" t="s">
        <v>111</v>
      </c>
      <c r="J203" s="2" t="s">
        <v>20</v>
      </c>
      <c r="K203" s="2" t="s">
        <v>21</v>
      </c>
      <c r="L203" s="4">
        <v>60</v>
      </c>
      <c r="M203" s="2" t="s">
        <v>250</v>
      </c>
      <c r="N203" s="1" t="s">
        <v>23</v>
      </c>
    </row>
    <row r="204" spans="1:14" hidden="1">
      <c r="A204" s="1" t="s">
        <v>1458</v>
      </c>
      <c r="B204" s="2" t="s">
        <v>1459</v>
      </c>
      <c r="C204" s="3">
        <v>43174.323715277802</v>
      </c>
      <c r="D204" s="1">
        <v>965735496</v>
      </c>
      <c r="E204" s="1">
        <v>972978264</v>
      </c>
      <c r="F204" s="2" t="s">
        <v>1460</v>
      </c>
      <c r="G204" s="2" t="s">
        <v>23</v>
      </c>
      <c r="H204" s="2" t="s">
        <v>1461</v>
      </c>
      <c r="I204" s="2" t="s">
        <v>1462</v>
      </c>
      <c r="J204" s="2" t="s">
        <v>20</v>
      </c>
      <c r="K204" s="2" t="s">
        <v>21</v>
      </c>
      <c r="L204" s="4">
        <v>60</v>
      </c>
      <c r="M204" s="2" t="s">
        <v>250</v>
      </c>
      <c r="N204" s="1" t="s">
        <v>23</v>
      </c>
    </row>
    <row r="205" spans="1:14" hidden="1">
      <c r="A205" s="1" t="s">
        <v>1463</v>
      </c>
      <c r="B205" s="2" t="s">
        <v>1464</v>
      </c>
      <c r="C205" s="3">
        <v>43174.323726851901</v>
      </c>
      <c r="D205" s="1">
        <v>959069743</v>
      </c>
      <c r="E205" s="1">
        <v>873085592</v>
      </c>
      <c r="F205" s="2" t="s">
        <v>259</v>
      </c>
      <c r="G205" s="2" t="s">
        <v>1465</v>
      </c>
      <c r="H205" s="2" t="s">
        <v>1466</v>
      </c>
      <c r="I205" s="2" t="s">
        <v>1467</v>
      </c>
      <c r="J205" s="2" t="s">
        <v>20</v>
      </c>
      <c r="K205" s="2" t="s">
        <v>21</v>
      </c>
      <c r="L205" s="4">
        <v>60</v>
      </c>
      <c r="M205" s="2" t="s">
        <v>250</v>
      </c>
      <c r="N205" s="1" t="s">
        <v>23</v>
      </c>
    </row>
    <row r="206" spans="1:14" hidden="1">
      <c r="A206" s="1" t="s">
        <v>1468</v>
      </c>
      <c r="B206" s="2" t="s">
        <v>1469</v>
      </c>
      <c r="C206" s="3">
        <v>43174.323726851901</v>
      </c>
      <c r="D206" s="1">
        <v>981411501</v>
      </c>
      <c r="E206" s="1">
        <v>981677064</v>
      </c>
      <c r="F206" s="2" t="s">
        <v>1470</v>
      </c>
      <c r="G206" s="2" t="s">
        <v>23</v>
      </c>
      <c r="H206" s="2" t="s">
        <v>1471</v>
      </c>
      <c r="I206" s="2" t="s">
        <v>1472</v>
      </c>
      <c r="J206" s="2" t="s">
        <v>20</v>
      </c>
      <c r="K206" s="2" t="s">
        <v>21</v>
      </c>
      <c r="L206" s="4">
        <v>60</v>
      </c>
      <c r="M206" s="2" t="s">
        <v>250</v>
      </c>
      <c r="N206" s="1" t="s">
        <v>23</v>
      </c>
    </row>
    <row r="207" spans="1:14" hidden="1">
      <c r="A207" s="1" t="s">
        <v>3079</v>
      </c>
      <c r="B207" s="2" t="s">
        <v>3080</v>
      </c>
      <c r="C207" s="3">
        <v>43174.323738425897</v>
      </c>
      <c r="D207" s="1">
        <v>916763476</v>
      </c>
      <c r="E207" s="1">
        <v>974836351</v>
      </c>
      <c r="F207" s="2" t="s">
        <v>3081</v>
      </c>
      <c r="G207" s="2" t="s">
        <v>23</v>
      </c>
      <c r="H207" s="2" t="s">
        <v>3082</v>
      </c>
      <c r="I207" s="2" t="s">
        <v>1422</v>
      </c>
      <c r="J207" s="2" t="s">
        <v>2829</v>
      </c>
      <c r="K207" s="2" t="s">
        <v>21</v>
      </c>
      <c r="L207" s="4">
        <v>330</v>
      </c>
      <c r="M207" s="2" t="s">
        <v>2825</v>
      </c>
      <c r="N207" s="1" t="s">
        <v>23</v>
      </c>
    </row>
    <row r="208" spans="1:14" hidden="1">
      <c r="A208" s="1" t="s">
        <v>1473</v>
      </c>
      <c r="B208" s="2" t="s">
        <v>1474</v>
      </c>
      <c r="C208" s="3">
        <v>43174.323738425897</v>
      </c>
      <c r="D208" s="1">
        <v>921625790</v>
      </c>
      <c r="E208" s="1">
        <v>972135615</v>
      </c>
      <c r="F208" s="2" t="s">
        <v>1475</v>
      </c>
      <c r="G208" s="2" t="s">
        <v>23</v>
      </c>
      <c r="H208" s="2" t="s">
        <v>96</v>
      </c>
      <c r="I208" s="2" t="s">
        <v>97</v>
      </c>
      <c r="J208" s="2" t="s">
        <v>20</v>
      </c>
      <c r="K208" s="2" t="s">
        <v>21</v>
      </c>
      <c r="L208" s="4">
        <v>60</v>
      </c>
      <c r="M208" s="2" t="s">
        <v>250</v>
      </c>
      <c r="N208" s="1" t="s">
        <v>23</v>
      </c>
    </row>
    <row r="209" spans="1:14" hidden="1">
      <c r="A209" s="1" t="s">
        <v>1476</v>
      </c>
      <c r="B209" s="2" t="s">
        <v>1477</v>
      </c>
      <c r="C209" s="3">
        <v>43174.323750000003</v>
      </c>
      <c r="D209" s="1">
        <v>950233486</v>
      </c>
      <c r="E209" s="1">
        <v>973119095</v>
      </c>
      <c r="F209" s="2" t="s">
        <v>1478</v>
      </c>
      <c r="G209" s="2" t="s">
        <v>1479</v>
      </c>
      <c r="H209" s="2" t="s">
        <v>1480</v>
      </c>
      <c r="I209" s="2" t="s">
        <v>131</v>
      </c>
      <c r="J209" s="2" t="s">
        <v>20</v>
      </c>
      <c r="K209" s="2" t="s">
        <v>21</v>
      </c>
      <c r="L209" s="4">
        <v>60</v>
      </c>
      <c r="M209" s="2" t="s">
        <v>250</v>
      </c>
      <c r="N209" s="1" t="s">
        <v>23</v>
      </c>
    </row>
    <row r="210" spans="1:14">
      <c r="A210" s="1" t="s">
        <v>3496</v>
      </c>
      <c r="B210" s="2" t="s">
        <v>3497</v>
      </c>
      <c r="C210" s="3">
        <v>43174.3287962963</v>
      </c>
      <c r="D210" s="1">
        <v>987059729</v>
      </c>
      <c r="E210" s="1">
        <v>974798328</v>
      </c>
      <c r="F210" s="2" t="s">
        <v>3328</v>
      </c>
      <c r="G210" s="2" t="s">
        <v>3498</v>
      </c>
      <c r="H210" s="2" t="s">
        <v>3086</v>
      </c>
      <c r="I210" s="2" t="s">
        <v>60</v>
      </c>
      <c r="J210" s="2" t="s">
        <v>2829</v>
      </c>
      <c r="K210" s="2" t="s">
        <v>21</v>
      </c>
      <c r="L210" s="4">
        <v>330</v>
      </c>
      <c r="M210" s="2" t="s">
        <v>2825</v>
      </c>
      <c r="N210" s="1">
        <v>8</v>
      </c>
    </row>
    <row r="211" spans="1:14" hidden="1">
      <c r="A211" s="1" t="s">
        <v>1486</v>
      </c>
      <c r="B211" s="2" t="s">
        <v>1487</v>
      </c>
      <c r="C211" s="3">
        <v>43174.323750000003</v>
      </c>
      <c r="D211" s="1">
        <v>986273298</v>
      </c>
      <c r="E211" s="1">
        <v>971951095</v>
      </c>
      <c r="F211" s="2" t="s">
        <v>1488</v>
      </c>
      <c r="G211" s="2" t="s">
        <v>23</v>
      </c>
      <c r="H211" s="2" t="s">
        <v>1489</v>
      </c>
      <c r="I211" s="2" t="s">
        <v>1490</v>
      </c>
      <c r="J211" s="2" t="s">
        <v>20</v>
      </c>
      <c r="K211" s="2" t="s">
        <v>21</v>
      </c>
      <c r="L211" s="4">
        <v>60</v>
      </c>
      <c r="M211" s="2" t="s">
        <v>250</v>
      </c>
      <c r="N211" s="1" t="s">
        <v>23</v>
      </c>
    </row>
    <row r="212" spans="1:14" hidden="1">
      <c r="A212" s="1" t="s">
        <v>1491</v>
      </c>
      <c r="B212" s="2" t="s">
        <v>1492</v>
      </c>
      <c r="C212" s="3">
        <v>43174.323761574102</v>
      </c>
      <c r="D212" s="1">
        <v>950257849</v>
      </c>
      <c r="E212" s="1">
        <v>972155098</v>
      </c>
      <c r="F212" s="2" t="s">
        <v>1493</v>
      </c>
      <c r="G212" s="2" t="s">
        <v>23</v>
      </c>
      <c r="H212" s="2" t="s">
        <v>520</v>
      </c>
      <c r="I212" s="2" t="s">
        <v>195</v>
      </c>
      <c r="J212" s="2" t="s">
        <v>20</v>
      </c>
      <c r="K212" s="2" t="s">
        <v>21</v>
      </c>
      <c r="L212" s="4">
        <v>60</v>
      </c>
      <c r="M212" s="2" t="s">
        <v>250</v>
      </c>
      <c r="N212" s="1" t="s">
        <v>23</v>
      </c>
    </row>
    <row r="213" spans="1:14" hidden="1">
      <c r="A213" s="1" t="s">
        <v>1494</v>
      </c>
      <c r="B213" s="2" t="s">
        <v>1495</v>
      </c>
      <c r="C213" s="3">
        <v>43174.323761574102</v>
      </c>
      <c r="D213" s="1">
        <v>951136662</v>
      </c>
      <c r="E213" s="1">
        <v>971668989</v>
      </c>
      <c r="F213" s="2" t="s">
        <v>1496</v>
      </c>
      <c r="G213" s="2" t="s">
        <v>23</v>
      </c>
      <c r="H213" s="2" t="s">
        <v>1497</v>
      </c>
      <c r="I213" s="2" t="s">
        <v>728</v>
      </c>
      <c r="J213" s="2" t="s">
        <v>20</v>
      </c>
      <c r="K213" s="2" t="s">
        <v>21</v>
      </c>
      <c r="L213" s="4">
        <v>60</v>
      </c>
      <c r="M213" s="2" t="s">
        <v>250</v>
      </c>
      <c r="N213" s="1" t="s">
        <v>23</v>
      </c>
    </row>
    <row r="214" spans="1:14" hidden="1">
      <c r="A214" s="1" t="s">
        <v>1498</v>
      </c>
      <c r="B214" s="2" t="s">
        <v>1499</v>
      </c>
      <c r="C214" s="3">
        <v>43174.323773148099</v>
      </c>
      <c r="D214" s="1">
        <v>950739126</v>
      </c>
      <c r="E214" s="1">
        <v>972145890</v>
      </c>
      <c r="F214" s="2" t="s">
        <v>1500</v>
      </c>
      <c r="G214" s="2" t="s">
        <v>23</v>
      </c>
      <c r="H214" s="2" t="s">
        <v>762</v>
      </c>
      <c r="I214" s="2" t="s">
        <v>60</v>
      </c>
      <c r="J214" s="2" t="s">
        <v>20</v>
      </c>
      <c r="K214" s="2" t="s">
        <v>21</v>
      </c>
      <c r="L214" s="4">
        <v>60</v>
      </c>
      <c r="M214" s="2" t="s">
        <v>250</v>
      </c>
      <c r="N214" s="1" t="s">
        <v>23</v>
      </c>
    </row>
    <row r="215" spans="1:14" hidden="1">
      <c r="A215" s="1" t="s">
        <v>1501</v>
      </c>
      <c r="B215" s="2" t="s">
        <v>1502</v>
      </c>
      <c r="C215" s="3">
        <v>43174.323784722197</v>
      </c>
      <c r="D215" s="1">
        <v>958346433</v>
      </c>
      <c r="E215" s="1">
        <v>972224073</v>
      </c>
      <c r="F215" s="2" t="s">
        <v>1503</v>
      </c>
      <c r="G215" s="2" t="s">
        <v>23</v>
      </c>
      <c r="H215" s="2" t="s">
        <v>1504</v>
      </c>
      <c r="I215" s="2" t="s">
        <v>1505</v>
      </c>
      <c r="J215" s="2" t="s">
        <v>20</v>
      </c>
      <c r="K215" s="2" t="s">
        <v>21</v>
      </c>
      <c r="L215" s="4">
        <v>60</v>
      </c>
      <c r="M215" s="2" t="s">
        <v>250</v>
      </c>
      <c r="N215" s="1" t="s">
        <v>23</v>
      </c>
    </row>
    <row r="216" spans="1:14" hidden="1">
      <c r="A216" s="1" t="s">
        <v>1506</v>
      </c>
      <c r="B216" s="2" t="s">
        <v>1507</v>
      </c>
      <c r="C216" s="3">
        <v>43174.323807870402</v>
      </c>
      <c r="D216" s="1">
        <v>951863572</v>
      </c>
      <c r="E216" s="1">
        <v>972172170</v>
      </c>
      <c r="F216" s="2" t="s">
        <v>1508</v>
      </c>
      <c r="G216" s="2" t="s">
        <v>23</v>
      </c>
      <c r="H216" s="2" t="s">
        <v>1509</v>
      </c>
      <c r="I216" s="2" t="s">
        <v>33</v>
      </c>
      <c r="J216" s="2" t="s">
        <v>20</v>
      </c>
      <c r="K216" s="2" t="s">
        <v>21</v>
      </c>
      <c r="L216" s="4">
        <v>60</v>
      </c>
      <c r="M216" s="2" t="s">
        <v>250</v>
      </c>
      <c r="N216" s="1" t="s">
        <v>23</v>
      </c>
    </row>
    <row r="217" spans="1:14" hidden="1">
      <c r="A217" s="1" t="s">
        <v>1513</v>
      </c>
      <c r="B217" s="2" t="s">
        <v>1514</v>
      </c>
      <c r="C217" s="3">
        <v>43174.323807870402</v>
      </c>
      <c r="D217" s="1">
        <v>984681755</v>
      </c>
      <c r="E217" s="1">
        <v>972188506</v>
      </c>
      <c r="F217" s="2" t="s">
        <v>1515</v>
      </c>
      <c r="G217" s="2" t="s">
        <v>23</v>
      </c>
      <c r="H217" s="2" t="s">
        <v>1516</v>
      </c>
      <c r="I217" s="2" t="s">
        <v>1517</v>
      </c>
      <c r="J217" s="2" t="s">
        <v>20</v>
      </c>
      <c r="K217" s="2" t="s">
        <v>21</v>
      </c>
      <c r="L217" s="4">
        <v>60</v>
      </c>
      <c r="M217" s="2" t="s">
        <v>250</v>
      </c>
      <c r="N217" s="1" t="s">
        <v>23</v>
      </c>
    </row>
    <row r="218" spans="1:14" hidden="1">
      <c r="A218" s="1" t="s">
        <v>1510</v>
      </c>
      <c r="B218" s="2" t="s">
        <v>1511</v>
      </c>
      <c r="C218" s="3">
        <v>43174.323807870402</v>
      </c>
      <c r="D218" s="1">
        <v>952743635</v>
      </c>
      <c r="E218" s="1">
        <v>872192522</v>
      </c>
      <c r="F218" s="2" t="s">
        <v>1512</v>
      </c>
      <c r="G218" s="2" t="s">
        <v>23</v>
      </c>
      <c r="H218" s="2" t="s">
        <v>580</v>
      </c>
      <c r="I218" s="2" t="s">
        <v>60</v>
      </c>
      <c r="J218" s="2" t="s">
        <v>20</v>
      </c>
      <c r="K218" s="2" t="s">
        <v>21</v>
      </c>
      <c r="L218" s="4">
        <v>60</v>
      </c>
      <c r="M218" s="2" t="s">
        <v>250</v>
      </c>
      <c r="N218" s="1" t="s">
        <v>23</v>
      </c>
    </row>
    <row r="219" spans="1:14" hidden="1">
      <c r="A219" s="1" t="s">
        <v>1518</v>
      </c>
      <c r="B219" s="2" t="s">
        <v>1519</v>
      </c>
      <c r="C219" s="3">
        <v>43174.323807870402</v>
      </c>
      <c r="D219" s="1">
        <v>851450912</v>
      </c>
      <c r="E219" s="1">
        <v>974093103</v>
      </c>
      <c r="F219" s="2" t="s">
        <v>1520</v>
      </c>
      <c r="G219" s="2" t="s">
        <v>23</v>
      </c>
      <c r="H219" s="2" t="s">
        <v>1521</v>
      </c>
      <c r="I219" s="2" t="s">
        <v>216</v>
      </c>
      <c r="J219" s="2" t="s">
        <v>20</v>
      </c>
      <c r="K219" s="2" t="s">
        <v>21</v>
      </c>
      <c r="L219" s="4">
        <v>60</v>
      </c>
      <c r="M219" s="2" t="s">
        <v>250</v>
      </c>
      <c r="N219" s="1" t="s">
        <v>23</v>
      </c>
    </row>
    <row r="220" spans="1:14" hidden="1">
      <c r="A220" s="1" t="s">
        <v>1522</v>
      </c>
      <c r="B220" s="2" t="s">
        <v>1523</v>
      </c>
      <c r="C220" s="3">
        <v>43174.323819444398</v>
      </c>
      <c r="D220" s="1">
        <v>941203175</v>
      </c>
      <c r="E220" s="1">
        <v>972181889</v>
      </c>
      <c r="F220" s="2" t="s">
        <v>1524</v>
      </c>
      <c r="G220" s="2" t="s">
        <v>1525</v>
      </c>
      <c r="H220" s="2" t="s">
        <v>1526</v>
      </c>
      <c r="I220" s="2" t="s">
        <v>238</v>
      </c>
      <c r="J220" s="2" t="s">
        <v>20</v>
      </c>
      <c r="K220" s="2" t="s">
        <v>21</v>
      </c>
      <c r="L220" s="4">
        <v>60</v>
      </c>
      <c r="M220" s="2" t="s">
        <v>250</v>
      </c>
      <c r="N220" s="1" t="s">
        <v>23</v>
      </c>
    </row>
    <row r="221" spans="1:14" hidden="1">
      <c r="A221" s="1" t="s">
        <v>1527</v>
      </c>
      <c r="B221" s="2" t="s">
        <v>1528</v>
      </c>
      <c r="C221" s="3">
        <v>42459.428761574098</v>
      </c>
      <c r="D221" s="1">
        <v>983080316</v>
      </c>
      <c r="E221" s="1">
        <v>986048669</v>
      </c>
      <c r="F221" s="2" t="s">
        <v>1529</v>
      </c>
      <c r="G221" s="2" t="s">
        <v>1530</v>
      </c>
      <c r="H221" s="2" t="s">
        <v>1531</v>
      </c>
      <c r="I221" s="2" t="s">
        <v>1532</v>
      </c>
      <c r="J221" s="2" t="s">
        <v>20</v>
      </c>
      <c r="K221" s="2" t="s">
        <v>21</v>
      </c>
      <c r="L221" s="4">
        <v>60</v>
      </c>
      <c r="M221" s="2" t="s">
        <v>250</v>
      </c>
      <c r="N221" s="1" t="s">
        <v>23</v>
      </c>
    </row>
    <row r="222" spans="1:14" hidden="1">
      <c r="A222" s="1" t="s">
        <v>1533</v>
      </c>
      <c r="B222" s="2" t="s">
        <v>1534</v>
      </c>
      <c r="C222" s="3">
        <v>43174.323831018497</v>
      </c>
      <c r="D222" s="1">
        <v>953343339</v>
      </c>
      <c r="E222" s="1">
        <v>972185833</v>
      </c>
      <c r="F222" s="2" t="s">
        <v>1535</v>
      </c>
      <c r="G222" s="2" t="s">
        <v>23</v>
      </c>
      <c r="H222" s="2" t="s">
        <v>1536</v>
      </c>
      <c r="I222" s="2" t="s">
        <v>550</v>
      </c>
      <c r="J222" s="2" t="s">
        <v>20</v>
      </c>
      <c r="K222" s="2" t="s">
        <v>21</v>
      </c>
      <c r="L222" s="4">
        <v>60</v>
      </c>
      <c r="M222" s="2" t="s">
        <v>250</v>
      </c>
      <c r="N222" s="1" t="s">
        <v>23</v>
      </c>
    </row>
    <row r="223" spans="1:14" hidden="1">
      <c r="A223" s="1" t="s">
        <v>1537</v>
      </c>
      <c r="B223" s="2" t="s">
        <v>1538</v>
      </c>
      <c r="C223" s="3">
        <v>43174.323842592603</v>
      </c>
      <c r="D223" s="1">
        <v>952709003</v>
      </c>
      <c r="E223" s="1">
        <v>972191493</v>
      </c>
      <c r="F223" s="2" t="s">
        <v>1539</v>
      </c>
      <c r="G223" s="2" t="s">
        <v>23</v>
      </c>
      <c r="H223" s="2" t="s">
        <v>995</v>
      </c>
      <c r="I223" s="2" t="s">
        <v>199</v>
      </c>
      <c r="J223" s="2" t="s">
        <v>20</v>
      </c>
      <c r="K223" s="2" t="s">
        <v>21</v>
      </c>
      <c r="L223" s="4">
        <v>60</v>
      </c>
      <c r="M223" s="2" t="s">
        <v>250</v>
      </c>
      <c r="N223" s="1" t="s">
        <v>23</v>
      </c>
    </row>
    <row r="224" spans="1:14" hidden="1">
      <c r="A224" s="1" t="s">
        <v>1540</v>
      </c>
      <c r="B224" s="2" t="s">
        <v>1541</v>
      </c>
      <c r="C224" s="3">
        <v>43210.3978935185</v>
      </c>
      <c r="D224" s="1">
        <v>980672522</v>
      </c>
      <c r="E224" s="1">
        <v>971980613</v>
      </c>
      <c r="F224" s="2" t="s">
        <v>1230</v>
      </c>
      <c r="G224" s="2" t="s">
        <v>1542</v>
      </c>
      <c r="H224" s="2" t="s">
        <v>1204</v>
      </c>
      <c r="I224" s="2" t="s">
        <v>1205</v>
      </c>
      <c r="J224" s="2" t="s">
        <v>20</v>
      </c>
      <c r="K224" s="2" t="s">
        <v>21</v>
      </c>
      <c r="L224" s="4">
        <v>60</v>
      </c>
      <c r="M224" s="2" t="s">
        <v>250</v>
      </c>
      <c r="N224" s="1" t="s">
        <v>23</v>
      </c>
    </row>
    <row r="225" spans="1:14" hidden="1">
      <c r="A225" s="1" t="s">
        <v>370</v>
      </c>
      <c r="B225" s="2" t="s">
        <v>371</v>
      </c>
      <c r="C225" s="3">
        <v>42429.511273148099</v>
      </c>
      <c r="D225" s="1">
        <v>956338948</v>
      </c>
      <c r="E225" s="1">
        <v>972189944</v>
      </c>
      <c r="F225" s="2" t="s">
        <v>372</v>
      </c>
      <c r="G225" s="2" t="s">
        <v>23</v>
      </c>
      <c r="H225" s="2" t="s">
        <v>373</v>
      </c>
      <c r="I225" s="2" t="s">
        <v>374</v>
      </c>
      <c r="J225" s="2" t="s">
        <v>20</v>
      </c>
      <c r="K225" s="2" t="s">
        <v>21</v>
      </c>
      <c r="L225" s="4">
        <v>60</v>
      </c>
      <c r="M225" s="2" t="s">
        <v>250</v>
      </c>
      <c r="N225" s="1" t="s">
        <v>23</v>
      </c>
    </row>
    <row r="226" spans="1:14" hidden="1">
      <c r="A226" s="1" t="s">
        <v>1543</v>
      </c>
      <c r="B226" s="2" t="s">
        <v>1544</v>
      </c>
      <c r="C226" s="3">
        <v>43174.323865740698</v>
      </c>
      <c r="D226" s="1">
        <v>956889057</v>
      </c>
      <c r="E226" s="1">
        <v>972206164</v>
      </c>
      <c r="F226" s="2" t="s">
        <v>1545</v>
      </c>
      <c r="G226" s="2" t="s">
        <v>23</v>
      </c>
      <c r="H226" s="2" t="s">
        <v>1546</v>
      </c>
      <c r="I226" s="2" t="s">
        <v>295</v>
      </c>
      <c r="J226" s="2" t="s">
        <v>20</v>
      </c>
      <c r="K226" s="2" t="s">
        <v>21</v>
      </c>
      <c r="L226" s="4">
        <v>60</v>
      </c>
      <c r="M226" s="2" t="s">
        <v>250</v>
      </c>
      <c r="N226" s="1" t="s">
        <v>23</v>
      </c>
    </row>
    <row r="227" spans="1:14" hidden="1">
      <c r="A227" s="1" t="s">
        <v>1547</v>
      </c>
      <c r="B227" s="2" t="s">
        <v>1548</v>
      </c>
      <c r="C227" s="3">
        <v>43174.323877314797</v>
      </c>
      <c r="D227" s="1">
        <v>855343282</v>
      </c>
      <c r="E227" s="1">
        <v>872210032</v>
      </c>
      <c r="F227" s="2" t="s">
        <v>1549</v>
      </c>
      <c r="G227" s="2" t="s">
        <v>23</v>
      </c>
      <c r="H227" s="2" t="s">
        <v>1550</v>
      </c>
      <c r="I227" s="2" t="s">
        <v>204</v>
      </c>
      <c r="J227" s="2" t="s">
        <v>20</v>
      </c>
      <c r="K227" s="2" t="s">
        <v>21</v>
      </c>
      <c r="L227" s="4">
        <v>60</v>
      </c>
      <c r="M227" s="2" t="s">
        <v>250</v>
      </c>
      <c r="N227" s="1" t="s">
        <v>23</v>
      </c>
    </row>
    <row r="228" spans="1:14" hidden="1">
      <c r="A228" s="1" t="s">
        <v>1551</v>
      </c>
      <c r="B228" s="2" t="s">
        <v>1552</v>
      </c>
      <c r="C228" s="3">
        <v>43174.323888888903</v>
      </c>
      <c r="D228" s="1">
        <v>958061838</v>
      </c>
      <c r="E228" s="1">
        <v>972227722</v>
      </c>
      <c r="F228" s="2" t="s">
        <v>1553</v>
      </c>
      <c r="G228" s="2" t="s">
        <v>23</v>
      </c>
      <c r="H228" s="2" t="s">
        <v>1554</v>
      </c>
      <c r="I228" s="2" t="s">
        <v>78</v>
      </c>
      <c r="J228" s="2" t="s">
        <v>20</v>
      </c>
      <c r="K228" s="2" t="s">
        <v>21</v>
      </c>
      <c r="L228" s="4">
        <v>60</v>
      </c>
      <c r="M228" s="2" t="s">
        <v>250</v>
      </c>
      <c r="N228" s="1" t="s">
        <v>23</v>
      </c>
    </row>
    <row r="229" spans="1:14" hidden="1">
      <c r="A229" s="1" t="s">
        <v>296</v>
      </c>
      <c r="B229" s="2" t="s">
        <v>297</v>
      </c>
      <c r="C229" s="3">
        <v>42429.511319444398</v>
      </c>
      <c r="D229" s="1">
        <v>980332551</v>
      </c>
      <c r="E229" s="1">
        <v>972232769</v>
      </c>
      <c r="F229" s="2" t="s">
        <v>298</v>
      </c>
      <c r="G229" s="2" t="s">
        <v>23</v>
      </c>
      <c r="H229" s="2" t="s">
        <v>299</v>
      </c>
      <c r="I229" s="2" t="s">
        <v>111</v>
      </c>
      <c r="J229" s="2" t="s">
        <v>20</v>
      </c>
      <c r="K229" s="2" t="s">
        <v>21</v>
      </c>
      <c r="L229" s="4">
        <v>60</v>
      </c>
      <c r="M229" s="2" t="s">
        <v>250</v>
      </c>
      <c r="N229" s="1" t="s">
        <v>23</v>
      </c>
    </row>
    <row r="230" spans="1:14" hidden="1">
      <c r="A230" s="1" t="s">
        <v>1555</v>
      </c>
      <c r="B230" s="2" t="s">
        <v>1556</v>
      </c>
      <c r="C230" s="3">
        <v>43174.323900463001</v>
      </c>
      <c r="D230" s="1">
        <v>858271592</v>
      </c>
      <c r="E230" s="1">
        <v>971801050</v>
      </c>
      <c r="F230" s="2" t="s">
        <v>1557</v>
      </c>
      <c r="G230" s="2" t="s">
        <v>23</v>
      </c>
      <c r="H230" s="2" t="s">
        <v>1558</v>
      </c>
      <c r="I230" s="2" t="s">
        <v>1559</v>
      </c>
      <c r="J230" s="2" t="s">
        <v>20</v>
      </c>
      <c r="K230" s="2" t="s">
        <v>21</v>
      </c>
      <c r="L230" s="4">
        <v>60</v>
      </c>
      <c r="M230" s="2" t="s">
        <v>250</v>
      </c>
      <c r="N230" s="1" t="s">
        <v>23</v>
      </c>
    </row>
    <row r="231" spans="1:14" hidden="1">
      <c r="A231" s="1" t="s">
        <v>1560</v>
      </c>
      <c r="B231" s="2" t="s">
        <v>1561</v>
      </c>
      <c r="C231" s="3">
        <v>43174.323900463001</v>
      </c>
      <c r="D231" s="1">
        <v>857884922</v>
      </c>
      <c r="E231" s="1">
        <v>972219851</v>
      </c>
      <c r="F231" s="2" t="s">
        <v>1562</v>
      </c>
      <c r="G231" s="2" t="s">
        <v>23</v>
      </c>
      <c r="H231" s="2" t="s">
        <v>1563</v>
      </c>
      <c r="I231" s="2" t="s">
        <v>1564</v>
      </c>
      <c r="J231" s="2" t="s">
        <v>20</v>
      </c>
      <c r="K231" s="2" t="s">
        <v>21</v>
      </c>
      <c r="L231" s="4">
        <v>60</v>
      </c>
      <c r="M231" s="2" t="s">
        <v>250</v>
      </c>
      <c r="N231" s="1" t="s">
        <v>23</v>
      </c>
    </row>
    <row r="232" spans="1:14" hidden="1">
      <c r="A232" s="1" t="s">
        <v>1565</v>
      </c>
      <c r="B232" s="2" t="s">
        <v>1566</v>
      </c>
      <c r="C232" s="3">
        <v>43174.323900463001</v>
      </c>
      <c r="D232" s="1">
        <v>946186368</v>
      </c>
      <c r="E232" s="1">
        <v>974179822</v>
      </c>
      <c r="F232" s="2" t="s">
        <v>1567</v>
      </c>
      <c r="G232" s="2" t="s">
        <v>23</v>
      </c>
      <c r="H232" s="2" t="s">
        <v>1568</v>
      </c>
      <c r="I232" s="2" t="s">
        <v>671</v>
      </c>
      <c r="J232" s="2" t="s">
        <v>20</v>
      </c>
      <c r="K232" s="2" t="s">
        <v>21</v>
      </c>
      <c r="L232" s="4">
        <v>60</v>
      </c>
      <c r="M232" s="2" t="s">
        <v>250</v>
      </c>
      <c r="N232" s="1" t="s">
        <v>23</v>
      </c>
    </row>
    <row r="233" spans="1:14" hidden="1">
      <c r="A233" s="1" t="s">
        <v>1569</v>
      </c>
      <c r="B233" s="2" t="s">
        <v>1570</v>
      </c>
      <c r="C233" s="3">
        <v>43174.323912036998</v>
      </c>
      <c r="D233" s="1">
        <v>979193777</v>
      </c>
      <c r="E233" s="1">
        <v>972356948</v>
      </c>
      <c r="F233" s="2" t="s">
        <v>302</v>
      </c>
      <c r="G233" s="2" t="s">
        <v>694</v>
      </c>
      <c r="H233" s="2" t="s">
        <v>327</v>
      </c>
      <c r="I233" s="2" t="s">
        <v>60</v>
      </c>
      <c r="J233" s="2" t="s">
        <v>20</v>
      </c>
      <c r="K233" s="2" t="s">
        <v>21</v>
      </c>
      <c r="L233" s="4">
        <v>60</v>
      </c>
      <c r="M233" s="2" t="s">
        <v>250</v>
      </c>
    </row>
    <row r="234" spans="1:14" hidden="1">
      <c r="A234" s="1" t="s">
        <v>1571</v>
      </c>
      <c r="B234" s="2" t="s">
        <v>1572</v>
      </c>
      <c r="C234" s="3">
        <v>43174.323912036998</v>
      </c>
      <c r="D234" s="1">
        <v>944978682</v>
      </c>
      <c r="E234" s="1">
        <v>972038865</v>
      </c>
      <c r="F234" s="2" t="s">
        <v>1573</v>
      </c>
      <c r="G234" s="2" t="s">
        <v>23</v>
      </c>
      <c r="H234" s="2" t="s">
        <v>1574</v>
      </c>
      <c r="I234" s="2" t="s">
        <v>111</v>
      </c>
      <c r="J234" s="2" t="s">
        <v>20</v>
      </c>
      <c r="K234" s="2" t="s">
        <v>21</v>
      </c>
      <c r="L234" s="4">
        <v>60</v>
      </c>
      <c r="M234" s="2" t="s">
        <v>250</v>
      </c>
      <c r="N234" s="1" t="s">
        <v>23</v>
      </c>
    </row>
    <row r="235" spans="1:14" hidden="1">
      <c r="A235" s="1" t="s">
        <v>1575</v>
      </c>
      <c r="B235" s="2" t="s">
        <v>1576</v>
      </c>
      <c r="C235" s="3">
        <v>43174.323923611097</v>
      </c>
      <c r="D235" s="1">
        <v>911948680</v>
      </c>
      <c r="E235" s="1">
        <v>971728906</v>
      </c>
      <c r="F235" s="2" t="s">
        <v>1577</v>
      </c>
      <c r="G235" s="2" t="s">
        <v>23</v>
      </c>
      <c r="H235" s="2" t="s">
        <v>1578</v>
      </c>
      <c r="I235" s="2" t="s">
        <v>661</v>
      </c>
      <c r="J235" s="2" t="s">
        <v>20</v>
      </c>
      <c r="K235" s="2" t="s">
        <v>21</v>
      </c>
      <c r="L235" s="4">
        <v>60</v>
      </c>
      <c r="M235" s="2" t="s">
        <v>250</v>
      </c>
      <c r="N235" s="1" t="s">
        <v>23</v>
      </c>
    </row>
    <row r="236" spans="1:14" hidden="1">
      <c r="A236" s="1" t="s">
        <v>1579</v>
      </c>
      <c r="B236" s="2" t="s">
        <v>1580</v>
      </c>
      <c r="C236" s="3">
        <v>43174.323923611097</v>
      </c>
      <c r="D236" s="1">
        <v>959556016</v>
      </c>
      <c r="E236" s="1">
        <v>971757450</v>
      </c>
      <c r="F236" s="2" t="s">
        <v>1581</v>
      </c>
      <c r="G236" s="2" t="s">
        <v>23</v>
      </c>
      <c r="H236" s="2" t="s">
        <v>1582</v>
      </c>
      <c r="I236" s="2" t="s">
        <v>1583</v>
      </c>
      <c r="J236" s="2" t="s">
        <v>20</v>
      </c>
      <c r="K236" s="2" t="s">
        <v>21</v>
      </c>
      <c r="L236" s="4">
        <v>60</v>
      </c>
      <c r="M236" s="2" t="s">
        <v>250</v>
      </c>
      <c r="N236" s="1" t="s">
        <v>23</v>
      </c>
    </row>
    <row r="237" spans="1:14" hidden="1">
      <c r="A237" s="1" t="s">
        <v>1584</v>
      </c>
      <c r="B237" s="2" t="s">
        <v>1585</v>
      </c>
      <c r="C237" s="3">
        <v>43174.323935185203</v>
      </c>
      <c r="D237" s="1">
        <v>960733185</v>
      </c>
      <c r="E237" s="1">
        <v>971777400</v>
      </c>
      <c r="F237" s="2" t="s">
        <v>1586</v>
      </c>
      <c r="G237" s="2" t="s">
        <v>23</v>
      </c>
      <c r="H237" s="2" t="s">
        <v>1587</v>
      </c>
      <c r="I237" s="2" t="s">
        <v>1467</v>
      </c>
      <c r="J237" s="2" t="s">
        <v>20</v>
      </c>
      <c r="K237" s="2" t="s">
        <v>21</v>
      </c>
      <c r="L237" s="4">
        <v>60</v>
      </c>
      <c r="M237" s="2" t="s">
        <v>250</v>
      </c>
      <c r="N237" s="1" t="s">
        <v>23</v>
      </c>
    </row>
    <row r="238" spans="1:14" hidden="1">
      <c r="A238" s="1" t="s">
        <v>1588</v>
      </c>
      <c r="B238" s="2" t="s">
        <v>1589</v>
      </c>
      <c r="C238" s="3">
        <v>43174.323935185203</v>
      </c>
      <c r="D238" s="1">
        <v>960121163</v>
      </c>
      <c r="E238" s="1">
        <v>872249702</v>
      </c>
      <c r="F238" s="2" t="s">
        <v>1590</v>
      </c>
      <c r="G238" s="2" t="s">
        <v>23</v>
      </c>
      <c r="H238" s="2" t="s">
        <v>1591</v>
      </c>
      <c r="I238" s="2" t="s">
        <v>111</v>
      </c>
      <c r="J238" s="2" t="s">
        <v>20</v>
      </c>
      <c r="K238" s="2" t="s">
        <v>21</v>
      </c>
      <c r="L238" s="4">
        <v>60</v>
      </c>
      <c r="M238" s="2" t="s">
        <v>250</v>
      </c>
      <c r="N238" s="1" t="s">
        <v>23</v>
      </c>
    </row>
    <row r="239" spans="1:14" hidden="1">
      <c r="A239" s="1" t="s">
        <v>1592</v>
      </c>
      <c r="B239" s="2" t="s">
        <v>1593</v>
      </c>
      <c r="C239" s="3">
        <v>43174.323946759301</v>
      </c>
      <c r="D239" s="1">
        <v>959069743</v>
      </c>
      <c r="E239" s="1">
        <v>973083341</v>
      </c>
      <c r="F239" s="2" t="s">
        <v>259</v>
      </c>
      <c r="G239" s="2" t="s">
        <v>1594</v>
      </c>
      <c r="H239" s="2" t="s">
        <v>732</v>
      </c>
      <c r="I239" s="2" t="s">
        <v>733</v>
      </c>
      <c r="J239" s="2" t="s">
        <v>20</v>
      </c>
      <c r="K239" s="2" t="s">
        <v>21</v>
      </c>
      <c r="L239" s="4">
        <v>60</v>
      </c>
      <c r="M239" s="2" t="s">
        <v>250</v>
      </c>
      <c r="N239" s="1" t="s">
        <v>23</v>
      </c>
    </row>
    <row r="240" spans="1:14">
      <c r="A240" s="1" t="s">
        <v>3499</v>
      </c>
      <c r="B240" s="2" t="s">
        <v>3500</v>
      </c>
      <c r="C240" s="3">
        <v>43174.3287962963</v>
      </c>
      <c r="D240" s="1">
        <v>987059729</v>
      </c>
      <c r="E240" s="1">
        <v>974798336</v>
      </c>
      <c r="F240" s="2" t="s">
        <v>3328</v>
      </c>
      <c r="G240" s="2" t="s">
        <v>3501</v>
      </c>
      <c r="H240" s="2" t="s">
        <v>3086</v>
      </c>
      <c r="I240" s="2" t="s">
        <v>60</v>
      </c>
      <c r="J240" s="2" t="s">
        <v>2829</v>
      </c>
      <c r="K240" s="2" t="s">
        <v>21</v>
      </c>
      <c r="L240" s="4">
        <v>330</v>
      </c>
      <c r="M240" s="2" t="s">
        <v>2825</v>
      </c>
      <c r="N240" s="1">
        <v>5</v>
      </c>
    </row>
    <row r="241" spans="1:14" hidden="1">
      <c r="A241" s="1" t="s">
        <v>2815</v>
      </c>
      <c r="B241" s="2" t="s">
        <v>2816</v>
      </c>
      <c r="C241" s="3">
        <v>43255.340891203698</v>
      </c>
      <c r="D241" s="1">
        <v>930694533</v>
      </c>
      <c r="E241" s="1">
        <v>972427373</v>
      </c>
      <c r="F241" s="2" t="s">
        <v>2817</v>
      </c>
      <c r="G241" s="2" t="s">
        <v>1262</v>
      </c>
      <c r="H241" s="2" t="s">
        <v>1846</v>
      </c>
      <c r="I241" s="2" t="s">
        <v>199</v>
      </c>
      <c r="J241" s="2" t="s">
        <v>2696</v>
      </c>
      <c r="K241" s="2" t="s">
        <v>21</v>
      </c>
      <c r="L241" s="4">
        <v>60</v>
      </c>
      <c r="M241" s="2" t="s">
        <v>250</v>
      </c>
    </row>
    <row r="242" spans="1:14" hidden="1">
      <c r="A242" s="1" t="s">
        <v>1595</v>
      </c>
      <c r="B242" s="2" t="s">
        <v>1596</v>
      </c>
      <c r="C242" s="3">
        <v>43174.324953703697</v>
      </c>
      <c r="D242" s="1">
        <v>975363112</v>
      </c>
      <c r="E242" s="1">
        <v>975379329</v>
      </c>
      <c r="F242" s="2" t="s">
        <v>1597</v>
      </c>
      <c r="G242" s="2" t="s">
        <v>23</v>
      </c>
      <c r="H242" s="2" t="s">
        <v>1598</v>
      </c>
      <c r="I242" s="2" t="s">
        <v>1599</v>
      </c>
      <c r="J242" s="2" t="s">
        <v>20</v>
      </c>
      <c r="K242" s="2" t="s">
        <v>21</v>
      </c>
      <c r="L242" s="4">
        <v>60</v>
      </c>
      <c r="M242" s="2" t="s">
        <v>250</v>
      </c>
      <c r="N242" s="1" t="s">
        <v>23</v>
      </c>
    </row>
    <row r="243" spans="1:14" hidden="1">
      <c r="A243" s="1" t="s">
        <v>1600</v>
      </c>
      <c r="B243" s="2" t="s">
        <v>1601</v>
      </c>
      <c r="C243" s="3">
        <v>43174.324999999997</v>
      </c>
      <c r="D243" s="1">
        <v>950179597</v>
      </c>
      <c r="E243" s="1">
        <v>972618004</v>
      </c>
      <c r="F243" s="2" t="s">
        <v>1602</v>
      </c>
      <c r="G243" s="2" t="s">
        <v>23</v>
      </c>
      <c r="H243" s="2" t="s">
        <v>1603</v>
      </c>
      <c r="I243" s="2" t="s">
        <v>1362</v>
      </c>
      <c r="J243" s="2" t="s">
        <v>20</v>
      </c>
      <c r="K243" s="2" t="s">
        <v>21</v>
      </c>
      <c r="L243" s="4">
        <v>60</v>
      </c>
      <c r="M243" s="2" t="s">
        <v>250</v>
      </c>
      <c r="N243" s="1" t="s">
        <v>23</v>
      </c>
    </row>
    <row r="244" spans="1:14" hidden="1">
      <c r="A244" s="1" t="s">
        <v>1604</v>
      </c>
      <c r="B244" s="2" t="s">
        <v>1605</v>
      </c>
      <c r="C244" s="3">
        <v>43174.325011574103</v>
      </c>
      <c r="D244" s="1">
        <v>961144663</v>
      </c>
      <c r="E244" s="1">
        <v>972262951</v>
      </c>
      <c r="F244" s="2" t="s">
        <v>1606</v>
      </c>
      <c r="G244" s="2" t="s">
        <v>23</v>
      </c>
      <c r="H244" s="2" t="s">
        <v>1607</v>
      </c>
      <c r="I244" s="2" t="s">
        <v>1362</v>
      </c>
      <c r="J244" s="2" t="s">
        <v>20</v>
      </c>
      <c r="K244" s="2" t="s">
        <v>21</v>
      </c>
      <c r="L244" s="4">
        <v>60</v>
      </c>
      <c r="M244" s="2" t="s">
        <v>250</v>
      </c>
      <c r="N244" s="1" t="s">
        <v>23</v>
      </c>
    </row>
    <row r="245" spans="1:14" hidden="1">
      <c r="A245" s="1" t="s">
        <v>365</v>
      </c>
      <c r="B245" s="2" t="s">
        <v>366</v>
      </c>
      <c r="C245" s="3">
        <v>43174.325023148202</v>
      </c>
      <c r="D245" s="1">
        <v>958862431</v>
      </c>
      <c r="E245" s="1">
        <v>972235199</v>
      </c>
      <c r="F245" s="2" t="s">
        <v>367</v>
      </c>
      <c r="G245" s="2" t="s">
        <v>23</v>
      </c>
      <c r="H245" s="2" t="s">
        <v>368</v>
      </c>
      <c r="I245" s="2" t="s">
        <v>369</v>
      </c>
      <c r="J245" s="2" t="s">
        <v>20</v>
      </c>
      <c r="K245" s="2" t="s">
        <v>21</v>
      </c>
      <c r="L245" s="4">
        <v>60</v>
      </c>
      <c r="M245" s="2" t="s">
        <v>250</v>
      </c>
      <c r="N245" s="1" t="s">
        <v>23</v>
      </c>
    </row>
    <row r="246" spans="1:14" hidden="1">
      <c r="A246" s="1" t="s">
        <v>1608</v>
      </c>
      <c r="B246" s="2" t="s">
        <v>1609</v>
      </c>
      <c r="C246" s="3">
        <v>43174.325023148202</v>
      </c>
      <c r="D246" s="1">
        <v>952438360</v>
      </c>
      <c r="E246" s="1">
        <v>872193472</v>
      </c>
      <c r="F246" s="2" t="s">
        <v>1610</v>
      </c>
      <c r="G246" s="2" t="s">
        <v>23</v>
      </c>
      <c r="H246" s="2" t="s">
        <v>1611</v>
      </c>
      <c r="I246" s="2" t="s">
        <v>167</v>
      </c>
      <c r="J246" s="2" t="s">
        <v>20</v>
      </c>
      <c r="K246" s="2" t="s">
        <v>21</v>
      </c>
      <c r="L246" s="4">
        <v>60</v>
      </c>
      <c r="M246" s="2" t="s">
        <v>250</v>
      </c>
      <c r="N246" s="1" t="s">
        <v>23</v>
      </c>
    </row>
    <row r="247" spans="1:14" hidden="1">
      <c r="A247" s="1" t="s">
        <v>1612</v>
      </c>
      <c r="B247" s="2" t="s">
        <v>1613</v>
      </c>
      <c r="C247" s="3">
        <v>43174.325034722198</v>
      </c>
      <c r="D247" s="1">
        <v>931334980</v>
      </c>
      <c r="E247" s="1">
        <v>873081732</v>
      </c>
      <c r="F247" s="2" t="s">
        <v>1614</v>
      </c>
      <c r="G247" s="2" t="s">
        <v>23</v>
      </c>
      <c r="H247" s="2" t="s">
        <v>1615</v>
      </c>
      <c r="I247" s="2" t="s">
        <v>1616</v>
      </c>
      <c r="J247" s="2" t="s">
        <v>20</v>
      </c>
      <c r="K247" s="2" t="s">
        <v>21</v>
      </c>
      <c r="L247" s="4">
        <v>60</v>
      </c>
      <c r="M247" s="2" t="s">
        <v>250</v>
      </c>
      <c r="N247" s="1" t="s">
        <v>23</v>
      </c>
    </row>
    <row r="248" spans="1:14" hidden="1">
      <c r="A248" s="1" t="s">
        <v>1617</v>
      </c>
      <c r="B248" s="2" t="s">
        <v>1618</v>
      </c>
      <c r="C248" s="3">
        <v>43174.325046296297</v>
      </c>
      <c r="D248" s="1">
        <v>963257333</v>
      </c>
      <c r="E248" s="1">
        <v>972284386</v>
      </c>
      <c r="F248" s="2" t="s">
        <v>1619</v>
      </c>
      <c r="G248" s="2" t="s">
        <v>23</v>
      </c>
      <c r="H248" s="2" t="s">
        <v>1620</v>
      </c>
      <c r="I248" s="2" t="s">
        <v>167</v>
      </c>
      <c r="J248" s="2" t="s">
        <v>20</v>
      </c>
      <c r="K248" s="2" t="s">
        <v>21</v>
      </c>
      <c r="L248" s="4">
        <v>60</v>
      </c>
      <c r="M248" s="2" t="s">
        <v>250</v>
      </c>
      <c r="N248" s="1" t="s">
        <v>23</v>
      </c>
    </row>
    <row r="249" spans="1:14" hidden="1">
      <c r="A249" s="1" t="s">
        <v>1621</v>
      </c>
      <c r="B249" s="2" t="s">
        <v>1622</v>
      </c>
      <c r="C249" s="3">
        <v>43174.325046296297</v>
      </c>
      <c r="D249" s="1">
        <v>936709370</v>
      </c>
      <c r="E249" s="1">
        <v>872027432</v>
      </c>
      <c r="F249" s="2" t="s">
        <v>1623</v>
      </c>
      <c r="G249" s="2" t="s">
        <v>23</v>
      </c>
      <c r="H249" s="2" t="s">
        <v>1624</v>
      </c>
      <c r="I249" s="2" t="s">
        <v>1422</v>
      </c>
      <c r="J249" s="2" t="s">
        <v>20</v>
      </c>
      <c r="K249" s="2" t="s">
        <v>21</v>
      </c>
      <c r="L249" s="4">
        <v>60</v>
      </c>
      <c r="M249" s="2" t="s">
        <v>250</v>
      </c>
      <c r="N249" s="1" t="s">
        <v>23</v>
      </c>
    </row>
    <row r="250" spans="1:14" hidden="1">
      <c r="A250" s="1" t="s">
        <v>507</v>
      </c>
      <c r="B250" s="2" t="s">
        <v>508</v>
      </c>
      <c r="C250" s="3">
        <v>43174.325057870403</v>
      </c>
      <c r="D250" s="1">
        <v>963073380</v>
      </c>
      <c r="E250" s="1">
        <v>972284823</v>
      </c>
      <c r="F250" s="2" t="s">
        <v>509</v>
      </c>
      <c r="G250" s="2" t="s">
        <v>23</v>
      </c>
      <c r="H250" s="2" t="s">
        <v>510</v>
      </c>
      <c r="I250" s="2" t="s">
        <v>511</v>
      </c>
      <c r="J250" s="2" t="s">
        <v>20</v>
      </c>
      <c r="K250" s="2" t="s">
        <v>21</v>
      </c>
      <c r="L250" s="4">
        <v>60</v>
      </c>
      <c r="M250" s="2" t="s">
        <v>250</v>
      </c>
      <c r="N250" s="1" t="s">
        <v>23</v>
      </c>
    </row>
    <row r="251" spans="1:14" hidden="1">
      <c r="A251" s="1" t="s">
        <v>1625</v>
      </c>
      <c r="B251" s="2" t="s">
        <v>1626</v>
      </c>
      <c r="C251" s="3">
        <v>43174.3250694444</v>
      </c>
      <c r="D251" s="1">
        <v>963761244</v>
      </c>
      <c r="E251" s="1">
        <v>972104833</v>
      </c>
      <c r="F251" s="2" t="s">
        <v>1627</v>
      </c>
      <c r="G251" s="2" t="s">
        <v>23</v>
      </c>
      <c r="H251" s="2" t="s">
        <v>1628</v>
      </c>
      <c r="I251" s="2" t="s">
        <v>199</v>
      </c>
      <c r="J251" s="2" t="s">
        <v>20</v>
      </c>
      <c r="K251" s="2" t="s">
        <v>21</v>
      </c>
      <c r="L251" s="4">
        <v>60</v>
      </c>
      <c r="M251" s="2" t="s">
        <v>250</v>
      </c>
      <c r="N251" s="1" t="s">
        <v>23</v>
      </c>
    </row>
    <row r="252" spans="1:14" hidden="1">
      <c r="A252" s="1" t="s">
        <v>69</v>
      </c>
      <c r="B252" s="2" t="s">
        <v>70</v>
      </c>
      <c r="C252" s="3">
        <v>43248.568553240701</v>
      </c>
      <c r="D252" s="1">
        <v>828447742</v>
      </c>
      <c r="E252" s="1">
        <v>991271627</v>
      </c>
      <c r="F252" s="2" t="s">
        <v>16</v>
      </c>
      <c r="G252" s="2" t="s">
        <v>71</v>
      </c>
      <c r="H252" s="2" t="s">
        <v>72</v>
      </c>
      <c r="I252" s="2" t="s">
        <v>73</v>
      </c>
      <c r="J252" s="2" t="s">
        <v>20</v>
      </c>
      <c r="K252" s="2" t="s">
        <v>21</v>
      </c>
      <c r="L252" s="4">
        <v>59</v>
      </c>
      <c r="M252" s="2" t="s">
        <v>22</v>
      </c>
      <c r="N252" s="1" t="s">
        <v>23</v>
      </c>
    </row>
    <row r="253" spans="1:14" hidden="1">
      <c r="A253" s="1" t="s">
        <v>1629</v>
      </c>
      <c r="B253" s="2" t="s">
        <v>1630</v>
      </c>
      <c r="C253" s="3">
        <v>43174.325092592597</v>
      </c>
      <c r="D253" s="1">
        <v>987582561</v>
      </c>
      <c r="E253" s="1">
        <v>974293099</v>
      </c>
      <c r="F253" s="2" t="s">
        <v>359</v>
      </c>
      <c r="G253" s="2" t="s">
        <v>1631</v>
      </c>
      <c r="H253" s="2" t="s">
        <v>1632</v>
      </c>
      <c r="I253" s="2" t="s">
        <v>102</v>
      </c>
      <c r="J253" s="2" t="s">
        <v>20</v>
      </c>
      <c r="K253" s="2" t="s">
        <v>21</v>
      </c>
      <c r="L253" s="4">
        <v>60</v>
      </c>
      <c r="M253" s="2" t="s">
        <v>250</v>
      </c>
    </row>
    <row r="254" spans="1:14" hidden="1">
      <c r="A254" s="1" t="s">
        <v>1633</v>
      </c>
      <c r="B254" s="2" t="s">
        <v>1634</v>
      </c>
      <c r="C254" s="3">
        <v>43174.325104166703</v>
      </c>
      <c r="D254" s="1">
        <v>965621962</v>
      </c>
      <c r="E254" s="1">
        <v>972311529</v>
      </c>
      <c r="F254" s="2" t="s">
        <v>1635</v>
      </c>
      <c r="G254" s="2" t="s">
        <v>23</v>
      </c>
      <c r="H254" s="2" t="s">
        <v>1636</v>
      </c>
      <c r="I254" s="2" t="s">
        <v>1583</v>
      </c>
      <c r="J254" s="2" t="s">
        <v>20</v>
      </c>
      <c r="K254" s="2" t="s">
        <v>21</v>
      </c>
      <c r="L254" s="4">
        <v>60</v>
      </c>
      <c r="M254" s="2" t="s">
        <v>250</v>
      </c>
      <c r="N254" s="1" t="s">
        <v>23</v>
      </c>
    </row>
    <row r="255" spans="1:14" hidden="1">
      <c r="A255" s="1" t="s">
        <v>1637</v>
      </c>
      <c r="B255" s="2" t="s">
        <v>1638</v>
      </c>
      <c r="C255" s="3">
        <v>43174.325127314798</v>
      </c>
      <c r="D255" s="1">
        <v>966228024</v>
      </c>
      <c r="E255" s="1">
        <v>871700672</v>
      </c>
      <c r="F255" s="2" t="s">
        <v>1639</v>
      </c>
      <c r="G255" s="2" t="s">
        <v>23</v>
      </c>
      <c r="H255" s="2" t="s">
        <v>1640</v>
      </c>
      <c r="I255" s="2" t="s">
        <v>1641</v>
      </c>
      <c r="J255" s="2" t="s">
        <v>20</v>
      </c>
      <c r="K255" s="2" t="s">
        <v>21</v>
      </c>
      <c r="L255" s="4">
        <v>60</v>
      </c>
      <c r="M255" s="2" t="s">
        <v>250</v>
      </c>
      <c r="N255" s="1" t="s">
        <v>23</v>
      </c>
    </row>
    <row r="256" spans="1:14" hidden="1">
      <c r="A256" s="1" t="s">
        <v>1642</v>
      </c>
      <c r="B256" s="2" t="s">
        <v>1643</v>
      </c>
      <c r="C256" s="3">
        <v>43174.325138888897</v>
      </c>
      <c r="D256" s="1">
        <v>987582561</v>
      </c>
      <c r="E256" s="1">
        <v>973104624</v>
      </c>
      <c r="F256" s="2" t="s">
        <v>359</v>
      </c>
      <c r="G256" s="2" t="s">
        <v>1644</v>
      </c>
      <c r="H256" s="2" t="s">
        <v>1645</v>
      </c>
      <c r="I256" s="2" t="s">
        <v>28</v>
      </c>
      <c r="J256" s="2" t="s">
        <v>20</v>
      </c>
      <c r="K256" s="2" t="s">
        <v>21</v>
      </c>
      <c r="L256" s="4">
        <v>60</v>
      </c>
      <c r="M256" s="2" t="s">
        <v>250</v>
      </c>
    </row>
    <row r="257" spans="1:14" hidden="1">
      <c r="A257" s="1" t="s">
        <v>1646</v>
      </c>
      <c r="B257" s="2" t="s">
        <v>1647</v>
      </c>
      <c r="C257" s="3">
        <v>43174.325138888897</v>
      </c>
      <c r="D257" s="1">
        <v>883246772</v>
      </c>
      <c r="E257" s="1">
        <v>972333522</v>
      </c>
      <c r="F257" s="2" t="s">
        <v>1648</v>
      </c>
      <c r="G257" s="2" t="s">
        <v>23</v>
      </c>
      <c r="H257" s="2" t="s">
        <v>1649</v>
      </c>
      <c r="I257" s="2" t="s">
        <v>1650</v>
      </c>
      <c r="J257" s="2" t="s">
        <v>20</v>
      </c>
      <c r="K257" s="2" t="s">
        <v>21</v>
      </c>
      <c r="L257" s="4">
        <v>60</v>
      </c>
      <c r="M257" s="2" t="s">
        <v>250</v>
      </c>
      <c r="N257" s="1" t="s">
        <v>23</v>
      </c>
    </row>
    <row r="258" spans="1:14" hidden="1">
      <c r="A258" s="1" t="s">
        <v>306</v>
      </c>
      <c r="B258" s="2" t="s">
        <v>307</v>
      </c>
      <c r="C258" s="3">
        <v>43174.325150463003</v>
      </c>
      <c r="D258" s="1">
        <v>912475034</v>
      </c>
      <c r="E258" s="1">
        <v>972355259</v>
      </c>
      <c r="F258" s="2" t="s">
        <v>308</v>
      </c>
      <c r="G258" s="2" t="s">
        <v>23</v>
      </c>
      <c r="H258" s="2" t="s">
        <v>309</v>
      </c>
      <c r="I258" s="2" t="s">
        <v>310</v>
      </c>
      <c r="J258" s="2" t="s">
        <v>20</v>
      </c>
      <c r="K258" s="2" t="s">
        <v>21</v>
      </c>
      <c r="L258" s="4">
        <v>60</v>
      </c>
      <c r="M258" s="2" t="s">
        <v>250</v>
      </c>
      <c r="N258" s="1" t="s">
        <v>23</v>
      </c>
    </row>
    <row r="259" spans="1:14" hidden="1">
      <c r="A259" s="1" t="s">
        <v>1651</v>
      </c>
      <c r="B259" s="2" t="s">
        <v>1652</v>
      </c>
      <c r="C259" s="3">
        <v>43174.325150463003</v>
      </c>
      <c r="D259" s="1">
        <v>976538935</v>
      </c>
      <c r="E259" s="1">
        <v>972343404</v>
      </c>
      <c r="F259" s="2" t="s">
        <v>1653</v>
      </c>
      <c r="G259" s="2" t="s">
        <v>23</v>
      </c>
      <c r="H259" s="2" t="s">
        <v>1654</v>
      </c>
      <c r="I259" s="2" t="s">
        <v>1655</v>
      </c>
      <c r="J259" s="2" t="s">
        <v>20</v>
      </c>
      <c r="K259" s="2" t="s">
        <v>21</v>
      </c>
      <c r="L259" s="4">
        <v>60</v>
      </c>
      <c r="M259" s="2" t="s">
        <v>250</v>
      </c>
      <c r="N259" s="1" t="s">
        <v>23</v>
      </c>
    </row>
    <row r="260" spans="1:14" hidden="1">
      <c r="A260" s="1" t="s">
        <v>1656</v>
      </c>
      <c r="B260" s="2" t="s">
        <v>1657</v>
      </c>
      <c r="C260" s="3">
        <v>43174.325162036999</v>
      </c>
      <c r="D260" s="1">
        <v>971227435</v>
      </c>
      <c r="E260" s="1">
        <v>974877872</v>
      </c>
      <c r="F260" s="2" t="s">
        <v>1658</v>
      </c>
      <c r="G260" s="2" t="s">
        <v>23</v>
      </c>
      <c r="H260" s="2" t="s">
        <v>1659</v>
      </c>
      <c r="I260" s="2" t="s">
        <v>1660</v>
      </c>
      <c r="J260" s="2" t="s">
        <v>20</v>
      </c>
      <c r="K260" s="2" t="s">
        <v>21</v>
      </c>
      <c r="L260" s="4">
        <v>60</v>
      </c>
      <c r="M260" s="2" t="s">
        <v>250</v>
      </c>
      <c r="N260" s="1" t="s">
        <v>23</v>
      </c>
    </row>
    <row r="261" spans="1:14" hidden="1">
      <c r="A261" s="1" t="s">
        <v>1661</v>
      </c>
      <c r="B261" s="2" t="s">
        <v>1662</v>
      </c>
      <c r="C261" s="3">
        <v>43112.350520833301</v>
      </c>
      <c r="D261" s="1">
        <v>964715378</v>
      </c>
      <c r="E261" s="1">
        <v>971797673</v>
      </c>
      <c r="F261" s="2" t="s">
        <v>1663</v>
      </c>
      <c r="G261" s="2" t="s">
        <v>615</v>
      </c>
      <c r="H261" s="2" t="s">
        <v>1664</v>
      </c>
      <c r="I261" s="2" t="s">
        <v>671</v>
      </c>
      <c r="J261" s="2" t="s">
        <v>20</v>
      </c>
      <c r="K261" s="2" t="s">
        <v>21</v>
      </c>
      <c r="L261" s="4">
        <v>60</v>
      </c>
      <c r="M261" s="2" t="s">
        <v>250</v>
      </c>
      <c r="N261" s="1" t="s">
        <v>23</v>
      </c>
    </row>
    <row r="262" spans="1:14" hidden="1">
      <c r="A262" s="1" t="s">
        <v>1665</v>
      </c>
      <c r="B262" s="2" t="s">
        <v>1666</v>
      </c>
      <c r="C262" s="3">
        <v>43174.325162036999</v>
      </c>
      <c r="D262" s="1">
        <v>980349837</v>
      </c>
      <c r="E262" s="1">
        <v>872010572</v>
      </c>
      <c r="F262" s="2" t="s">
        <v>1667</v>
      </c>
      <c r="G262" s="2" t="s">
        <v>23</v>
      </c>
      <c r="H262" s="2" t="s">
        <v>1668</v>
      </c>
      <c r="I262" s="2" t="s">
        <v>111</v>
      </c>
      <c r="J262" s="2" t="s">
        <v>20</v>
      </c>
      <c r="K262" s="2" t="s">
        <v>21</v>
      </c>
      <c r="L262" s="4">
        <v>60</v>
      </c>
      <c r="M262" s="2" t="s">
        <v>250</v>
      </c>
      <c r="N262" s="1" t="s">
        <v>23</v>
      </c>
    </row>
    <row r="263" spans="1:14" hidden="1">
      <c r="A263" s="1" t="s">
        <v>1669</v>
      </c>
      <c r="B263" s="2" t="s">
        <v>1670</v>
      </c>
      <c r="C263" s="3">
        <v>43174.325162036999</v>
      </c>
      <c r="D263" s="1">
        <v>987902523</v>
      </c>
      <c r="E263" s="1">
        <v>972265322</v>
      </c>
      <c r="F263" s="2" t="s">
        <v>1671</v>
      </c>
      <c r="G263" s="2" t="s">
        <v>23</v>
      </c>
      <c r="H263" s="2" t="s">
        <v>863</v>
      </c>
      <c r="I263" s="2" t="s">
        <v>864</v>
      </c>
      <c r="J263" s="2" t="s">
        <v>20</v>
      </c>
      <c r="K263" s="2" t="s">
        <v>21</v>
      </c>
      <c r="L263" s="4">
        <v>60</v>
      </c>
      <c r="M263" s="2" t="s">
        <v>250</v>
      </c>
      <c r="N263" s="1" t="s">
        <v>23</v>
      </c>
    </row>
    <row r="264" spans="1:14" hidden="1">
      <c r="A264" s="1" t="s">
        <v>1672</v>
      </c>
      <c r="B264" s="2" t="s">
        <v>1673</v>
      </c>
      <c r="C264" s="3">
        <v>42429.513530092598</v>
      </c>
      <c r="D264" s="1">
        <v>986389180</v>
      </c>
      <c r="E264" s="1">
        <v>972091723</v>
      </c>
      <c r="F264" s="2" t="s">
        <v>470</v>
      </c>
      <c r="G264" s="2" t="s">
        <v>23</v>
      </c>
      <c r="H264" s="2" t="s">
        <v>472</v>
      </c>
      <c r="I264" s="2" t="s">
        <v>473</v>
      </c>
      <c r="J264" s="2" t="s">
        <v>20</v>
      </c>
      <c r="K264" s="2" t="s">
        <v>21</v>
      </c>
      <c r="L264" s="4">
        <v>60</v>
      </c>
      <c r="M264" s="2" t="s">
        <v>250</v>
      </c>
      <c r="N264" s="1" t="s">
        <v>23</v>
      </c>
    </row>
    <row r="265" spans="1:14" hidden="1">
      <c r="A265" s="1" t="s">
        <v>3950</v>
      </c>
      <c r="B265" s="2" t="s">
        <v>3951</v>
      </c>
      <c r="C265" s="3">
        <v>43507.4320717593</v>
      </c>
      <c r="D265" s="1">
        <v>976944801</v>
      </c>
      <c r="E265" s="1">
        <v>971785292</v>
      </c>
      <c r="F265" s="2" t="s">
        <v>3119</v>
      </c>
      <c r="G265" s="2" t="s">
        <v>3952</v>
      </c>
      <c r="H265" s="2" t="s">
        <v>1318</v>
      </c>
      <c r="I265" s="2" t="s">
        <v>1319</v>
      </c>
      <c r="J265" s="2" t="s">
        <v>2829</v>
      </c>
      <c r="K265" s="2" t="s">
        <v>21</v>
      </c>
      <c r="L265" s="4">
        <v>330</v>
      </c>
      <c r="M265" s="2" t="s">
        <v>2825</v>
      </c>
      <c r="N265" s="1" t="s">
        <v>23</v>
      </c>
    </row>
    <row r="266" spans="1:14" hidden="1">
      <c r="A266" s="1" t="s">
        <v>1674</v>
      </c>
      <c r="B266" s="2" t="s">
        <v>1675</v>
      </c>
      <c r="C266" s="3">
        <v>43174.325196759302</v>
      </c>
      <c r="D266" s="1">
        <v>967566020</v>
      </c>
      <c r="E266" s="1">
        <v>971787775</v>
      </c>
      <c r="F266" s="2" t="s">
        <v>1676</v>
      </c>
      <c r="G266" s="2" t="s">
        <v>23</v>
      </c>
      <c r="H266" s="2" t="s">
        <v>592</v>
      </c>
      <c r="I266" s="2" t="s">
        <v>593</v>
      </c>
      <c r="J266" s="2" t="s">
        <v>20</v>
      </c>
      <c r="K266" s="2" t="s">
        <v>21</v>
      </c>
      <c r="L266" s="4">
        <v>60</v>
      </c>
      <c r="M266" s="2" t="s">
        <v>250</v>
      </c>
      <c r="N266" s="1" t="s">
        <v>23</v>
      </c>
    </row>
    <row r="267" spans="1:14" hidden="1">
      <c r="A267" s="1" t="s">
        <v>1677</v>
      </c>
      <c r="B267" s="2" t="s">
        <v>1678</v>
      </c>
      <c r="C267" s="3">
        <v>43174.325196759302</v>
      </c>
      <c r="D267" s="1">
        <v>967836257</v>
      </c>
      <c r="E267" s="1">
        <v>972372544</v>
      </c>
      <c r="F267" s="2" t="s">
        <v>1679</v>
      </c>
      <c r="G267" s="2" t="s">
        <v>23</v>
      </c>
      <c r="H267" s="2" t="s">
        <v>18</v>
      </c>
      <c r="I267" s="2" t="s">
        <v>19</v>
      </c>
      <c r="J267" s="2" t="s">
        <v>20</v>
      </c>
      <c r="K267" s="2" t="s">
        <v>21</v>
      </c>
      <c r="L267" s="4">
        <v>60</v>
      </c>
      <c r="M267" s="2" t="s">
        <v>250</v>
      </c>
      <c r="N267" s="1" t="s">
        <v>23</v>
      </c>
    </row>
    <row r="268" spans="1:14">
      <c r="A268" s="1" t="s">
        <v>3508</v>
      </c>
      <c r="B268" s="2" t="s">
        <v>3509</v>
      </c>
      <c r="C268" s="3">
        <v>43174.328807870399</v>
      </c>
      <c r="D268" s="1">
        <v>987059729</v>
      </c>
      <c r="E268" s="1">
        <v>974798344</v>
      </c>
      <c r="F268" s="2" t="s">
        <v>3328</v>
      </c>
      <c r="G268" s="2" t="s">
        <v>3510</v>
      </c>
      <c r="H268" s="2" t="s">
        <v>3086</v>
      </c>
      <c r="I268" s="2" t="s">
        <v>60</v>
      </c>
      <c r="J268" s="2" t="s">
        <v>2829</v>
      </c>
      <c r="K268" s="2" t="s">
        <v>21</v>
      </c>
      <c r="L268" s="4">
        <v>330</v>
      </c>
      <c r="M268" s="2" t="s">
        <v>2825</v>
      </c>
      <c r="N268" s="1">
        <v>12</v>
      </c>
    </row>
    <row r="269" spans="1:14" hidden="1">
      <c r="A269" s="1" t="s">
        <v>3087</v>
      </c>
      <c r="B269" s="2" t="s">
        <v>3088</v>
      </c>
      <c r="C269" s="3">
        <v>43174.325219907398</v>
      </c>
      <c r="D269" s="1">
        <v>916435711</v>
      </c>
      <c r="E269" s="1">
        <v>973165739</v>
      </c>
      <c r="F269" s="2" t="s">
        <v>3089</v>
      </c>
      <c r="G269" s="2" t="s">
        <v>1907</v>
      </c>
      <c r="H269" s="2" t="s">
        <v>3090</v>
      </c>
      <c r="I269" s="2" t="s">
        <v>388</v>
      </c>
      <c r="J269" s="2" t="s">
        <v>2829</v>
      </c>
      <c r="K269" s="2" t="s">
        <v>21</v>
      </c>
      <c r="L269" s="4">
        <v>330</v>
      </c>
      <c r="M269" s="2" t="s">
        <v>2825</v>
      </c>
      <c r="N269" s="1" t="s">
        <v>23</v>
      </c>
    </row>
    <row r="270" spans="1:14" hidden="1">
      <c r="A270" s="1" t="s">
        <v>3091</v>
      </c>
      <c r="B270" s="2" t="s">
        <v>3092</v>
      </c>
      <c r="C270" s="3">
        <v>41725.540798611102</v>
      </c>
      <c r="D270" s="1">
        <v>980335216</v>
      </c>
      <c r="E270" s="1">
        <v>980605035</v>
      </c>
      <c r="F270" s="2" t="s">
        <v>3093</v>
      </c>
      <c r="G270" s="2" t="s">
        <v>23</v>
      </c>
      <c r="H270" s="2" t="s">
        <v>3038</v>
      </c>
      <c r="I270" s="2" t="s">
        <v>199</v>
      </c>
      <c r="J270" s="2" t="s">
        <v>2829</v>
      </c>
      <c r="K270" s="2" t="s">
        <v>21</v>
      </c>
      <c r="L270" s="4">
        <v>330</v>
      </c>
      <c r="M270" s="2" t="s">
        <v>2825</v>
      </c>
      <c r="N270" s="1" t="s">
        <v>23</v>
      </c>
    </row>
    <row r="271" spans="1:14" hidden="1">
      <c r="A271" s="1" t="s">
        <v>1680</v>
      </c>
      <c r="B271" s="2" t="s">
        <v>1681</v>
      </c>
      <c r="C271" s="3">
        <v>43174.325243055602</v>
      </c>
      <c r="D271" s="1">
        <v>968958356</v>
      </c>
      <c r="E271" s="1">
        <v>972387266</v>
      </c>
      <c r="F271" s="2" t="s">
        <v>1682</v>
      </c>
      <c r="G271" s="2" t="s">
        <v>23</v>
      </c>
      <c r="H271" s="2" t="s">
        <v>1683</v>
      </c>
      <c r="I271" s="2" t="s">
        <v>1684</v>
      </c>
      <c r="J271" s="2" t="s">
        <v>20</v>
      </c>
      <c r="K271" s="2" t="s">
        <v>21</v>
      </c>
      <c r="L271" s="4">
        <v>60</v>
      </c>
      <c r="M271" s="2" t="s">
        <v>250</v>
      </c>
      <c r="N271" s="1" t="s">
        <v>23</v>
      </c>
    </row>
    <row r="272" spans="1:14" hidden="1">
      <c r="A272" s="1" t="s">
        <v>1685</v>
      </c>
      <c r="B272" s="2" t="s">
        <v>1686</v>
      </c>
      <c r="C272" s="3">
        <v>43174.325243055602</v>
      </c>
      <c r="D272" s="1">
        <v>959069743</v>
      </c>
      <c r="E272" s="1">
        <v>982327091</v>
      </c>
      <c r="F272" s="2" t="s">
        <v>259</v>
      </c>
      <c r="G272" s="2" t="s">
        <v>1687</v>
      </c>
      <c r="H272" s="2" t="s">
        <v>1546</v>
      </c>
      <c r="I272" s="2" t="s">
        <v>295</v>
      </c>
      <c r="J272" s="2" t="s">
        <v>20</v>
      </c>
      <c r="K272" s="2" t="s">
        <v>21</v>
      </c>
      <c r="L272" s="4">
        <v>60</v>
      </c>
      <c r="M272" s="2" t="s">
        <v>250</v>
      </c>
      <c r="N272" s="1" t="s">
        <v>23</v>
      </c>
    </row>
    <row r="273" spans="1:14" hidden="1">
      <c r="A273" s="1" t="s">
        <v>3094</v>
      </c>
      <c r="B273" s="2" t="s">
        <v>3095</v>
      </c>
      <c r="C273" s="3">
        <v>43234.527731481503</v>
      </c>
      <c r="D273" s="1">
        <v>880309102</v>
      </c>
      <c r="E273" s="1">
        <v>977313570</v>
      </c>
      <c r="F273" s="2" t="s">
        <v>3096</v>
      </c>
      <c r="G273" s="2" t="s">
        <v>694</v>
      </c>
      <c r="H273" s="2" t="s">
        <v>3010</v>
      </c>
      <c r="I273" s="2" t="s">
        <v>555</v>
      </c>
      <c r="J273" s="2" t="s">
        <v>2829</v>
      </c>
      <c r="K273" s="2" t="s">
        <v>21</v>
      </c>
      <c r="L273" s="4">
        <v>330</v>
      </c>
      <c r="M273" s="2" t="s">
        <v>2825</v>
      </c>
      <c r="N273" s="1" t="s">
        <v>23</v>
      </c>
    </row>
    <row r="274" spans="1:14" hidden="1">
      <c r="A274" s="1" t="s">
        <v>3097</v>
      </c>
      <c r="B274" s="2" t="s">
        <v>3098</v>
      </c>
      <c r="C274" s="3">
        <v>43174.325254629599</v>
      </c>
      <c r="D274" s="1">
        <v>982795745</v>
      </c>
      <c r="E274" s="1">
        <v>971768150</v>
      </c>
      <c r="F274" s="2" t="s">
        <v>3099</v>
      </c>
      <c r="G274" s="2" t="s">
        <v>23</v>
      </c>
      <c r="H274" s="2" t="s">
        <v>3100</v>
      </c>
      <c r="I274" s="2" t="s">
        <v>3101</v>
      </c>
      <c r="J274" s="2" t="s">
        <v>2829</v>
      </c>
      <c r="K274" s="2" t="s">
        <v>21</v>
      </c>
      <c r="L274" s="4">
        <v>330</v>
      </c>
      <c r="M274" s="2" t="s">
        <v>2825</v>
      </c>
      <c r="N274" s="1" t="s">
        <v>23</v>
      </c>
    </row>
    <row r="275" spans="1:14" hidden="1">
      <c r="A275" s="1" t="s">
        <v>1688</v>
      </c>
      <c r="B275" s="2" t="s">
        <v>1689</v>
      </c>
      <c r="C275" s="3">
        <v>43174.325266203698</v>
      </c>
      <c r="D275" s="1">
        <v>959069743</v>
      </c>
      <c r="E275" s="1">
        <v>973235117</v>
      </c>
      <c r="F275" s="2" t="s">
        <v>259</v>
      </c>
      <c r="G275" s="2" t="s">
        <v>1690</v>
      </c>
      <c r="H275" s="2" t="s">
        <v>967</v>
      </c>
      <c r="I275" s="2" t="s">
        <v>968</v>
      </c>
      <c r="J275" s="2" t="s">
        <v>20</v>
      </c>
      <c r="K275" s="2" t="s">
        <v>21</v>
      </c>
      <c r="L275" s="4">
        <v>60</v>
      </c>
      <c r="M275" s="2" t="s">
        <v>250</v>
      </c>
      <c r="N275" s="1" t="s">
        <v>23</v>
      </c>
    </row>
    <row r="276" spans="1:14" hidden="1">
      <c r="A276" s="1" t="s">
        <v>3102</v>
      </c>
      <c r="B276" s="2" t="s">
        <v>3103</v>
      </c>
      <c r="C276" s="3">
        <v>43174.325289351902</v>
      </c>
      <c r="D276" s="1">
        <v>959254893</v>
      </c>
      <c r="E276" s="1">
        <v>971661356</v>
      </c>
      <c r="F276" s="2" t="s">
        <v>3104</v>
      </c>
      <c r="G276" s="2" t="s">
        <v>3105</v>
      </c>
      <c r="H276" s="2" t="s">
        <v>3106</v>
      </c>
      <c r="I276" s="2" t="s">
        <v>3107</v>
      </c>
      <c r="J276" s="2" t="s">
        <v>2829</v>
      </c>
      <c r="K276" s="2" t="s">
        <v>21</v>
      </c>
      <c r="L276" s="4">
        <v>330</v>
      </c>
      <c r="M276" s="2" t="s">
        <v>2825</v>
      </c>
      <c r="N276" s="1" t="s">
        <v>23</v>
      </c>
    </row>
    <row r="277" spans="1:14" hidden="1">
      <c r="A277" s="1" t="s">
        <v>1691</v>
      </c>
      <c r="B277" s="2" t="s">
        <v>1692</v>
      </c>
      <c r="C277" s="3">
        <v>43174.325300925899</v>
      </c>
      <c r="D277" s="1">
        <v>881489392</v>
      </c>
      <c r="E277" s="1">
        <v>971773553</v>
      </c>
      <c r="F277" s="2" t="s">
        <v>1693</v>
      </c>
      <c r="G277" s="2" t="s">
        <v>23</v>
      </c>
      <c r="H277" s="2" t="s">
        <v>1694</v>
      </c>
      <c r="I277" s="2" t="s">
        <v>88</v>
      </c>
      <c r="J277" s="2" t="s">
        <v>20</v>
      </c>
      <c r="K277" s="2" t="s">
        <v>21</v>
      </c>
      <c r="L277" s="4">
        <v>60</v>
      </c>
      <c r="M277" s="2" t="s">
        <v>250</v>
      </c>
      <c r="N277" s="1" t="s">
        <v>23</v>
      </c>
    </row>
    <row r="278" spans="1:14" hidden="1">
      <c r="A278" s="1" t="s">
        <v>1695</v>
      </c>
      <c r="B278" s="2" t="s">
        <v>1696</v>
      </c>
      <c r="C278" s="3">
        <v>43174.325312499997</v>
      </c>
      <c r="D278" s="1">
        <v>962070612</v>
      </c>
      <c r="E278" s="1">
        <v>972894206</v>
      </c>
      <c r="F278" s="2" t="s">
        <v>1697</v>
      </c>
      <c r="G278" s="2" t="s">
        <v>23</v>
      </c>
      <c r="H278" s="2" t="s">
        <v>1698</v>
      </c>
      <c r="I278" s="2" t="s">
        <v>1699</v>
      </c>
      <c r="J278" s="2" t="s">
        <v>20</v>
      </c>
      <c r="K278" s="2" t="s">
        <v>21</v>
      </c>
      <c r="L278" s="4">
        <v>60</v>
      </c>
      <c r="M278" s="2" t="s">
        <v>250</v>
      </c>
      <c r="N278" s="1" t="s">
        <v>23</v>
      </c>
    </row>
    <row r="279" spans="1:14" hidden="1">
      <c r="A279" s="1" t="s">
        <v>1700</v>
      </c>
      <c r="B279" s="2" t="s">
        <v>1701</v>
      </c>
      <c r="C279" s="3">
        <v>43174.325324074103</v>
      </c>
      <c r="D279" s="1">
        <v>967725560</v>
      </c>
      <c r="E279" s="1">
        <v>874143162</v>
      </c>
      <c r="F279" s="2" t="s">
        <v>1702</v>
      </c>
      <c r="G279" s="2" t="s">
        <v>23</v>
      </c>
      <c r="H279" s="2" t="s">
        <v>1620</v>
      </c>
      <c r="I279" s="2" t="s">
        <v>167</v>
      </c>
      <c r="J279" s="2" t="s">
        <v>20</v>
      </c>
      <c r="K279" s="2" t="s">
        <v>21</v>
      </c>
      <c r="L279" s="4">
        <v>60</v>
      </c>
      <c r="M279" s="2" t="s">
        <v>250</v>
      </c>
      <c r="N279" s="1" t="s">
        <v>23</v>
      </c>
    </row>
    <row r="280" spans="1:14" hidden="1">
      <c r="A280" s="1" t="s">
        <v>1703</v>
      </c>
      <c r="B280" s="2" t="s">
        <v>1704</v>
      </c>
      <c r="C280" s="3">
        <v>43174.325347222199</v>
      </c>
      <c r="D280" s="1">
        <v>971509120</v>
      </c>
      <c r="E280" s="1">
        <v>974690195</v>
      </c>
      <c r="F280" s="2" t="s">
        <v>1705</v>
      </c>
      <c r="G280" s="2" t="s">
        <v>23</v>
      </c>
      <c r="H280" s="2" t="s">
        <v>1706</v>
      </c>
      <c r="I280" s="2" t="s">
        <v>1033</v>
      </c>
      <c r="J280" s="2" t="s">
        <v>20</v>
      </c>
      <c r="K280" s="2" t="s">
        <v>21</v>
      </c>
      <c r="L280" s="4">
        <v>60</v>
      </c>
      <c r="M280" s="2" t="s">
        <v>250</v>
      </c>
      <c r="N280" s="1" t="s">
        <v>23</v>
      </c>
    </row>
    <row r="281" spans="1:14" hidden="1">
      <c r="A281" s="1" t="s">
        <v>79</v>
      </c>
      <c r="B281" s="2" t="s">
        <v>80</v>
      </c>
      <c r="C281" s="3">
        <v>42429.505856481497</v>
      </c>
      <c r="D281" s="1">
        <v>918201548</v>
      </c>
      <c r="E281" s="1">
        <v>973875183</v>
      </c>
      <c r="F281" s="2" t="s">
        <v>36</v>
      </c>
      <c r="G281" s="2" t="s">
        <v>81</v>
      </c>
      <c r="H281" s="2" t="s">
        <v>82</v>
      </c>
      <c r="I281" s="2" t="s">
        <v>83</v>
      </c>
      <c r="J281" s="2" t="s">
        <v>20</v>
      </c>
      <c r="K281" s="2" t="s">
        <v>21</v>
      </c>
      <c r="L281" s="4">
        <v>59</v>
      </c>
      <c r="M281" s="2" t="s">
        <v>22</v>
      </c>
      <c r="N281" s="1" t="s">
        <v>23</v>
      </c>
    </row>
    <row r="282" spans="1:14" hidden="1">
      <c r="A282" s="1" t="s">
        <v>74</v>
      </c>
      <c r="B282" s="2" t="s">
        <v>75</v>
      </c>
      <c r="C282" s="3">
        <v>42429.505856481497</v>
      </c>
      <c r="D282" s="1">
        <v>918201548</v>
      </c>
      <c r="E282" s="1">
        <v>973875175</v>
      </c>
      <c r="F282" s="2" t="s">
        <v>36</v>
      </c>
      <c r="G282" s="2" t="s">
        <v>76</v>
      </c>
      <c r="H282" s="2" t="s">
        <v>77</v>
      </c>
      <c r="I282" s="2" t="s">
        <v>78</v>
      </c>
      <c r="J282" s="2" t="s">
        <v>20</v>
      </c>
      <c r="K282" s="2" t="s">
        <v>21</v>
      </c>
      <c r="L282" s="4">
        <v>59</v>
      </c>
      <c r="M282" s="2" t="s">
        <v>22</v>
      </c>
      <c r="N282" s="1" t="s">
        <v>23</v>
      </c>
    </row>
    <row r="283" spans="1:14" hidden="1">
      <c r="A283" s="1" t="s">
        <v>84</v>
      </c>
      <c r="B283" s="2" t="s">
        <v>85</v>
      </c>
      <c r="C283" s="3">
        <v>42429.505856481497</v>
      </c>
      <c r="D283" s="1">
        <v>918201548</v>
      </c>
      <c r="E283" s="1">
        <v>973875167</v>
      </c>
      <c r="F283" s="2" t="s">
        <v>36</v>
      </c>
      <c r="G283" s="2" t="s">
        <v>86</v>
      </c>
      <c r="H283" s="2" t="s">
        <v>87</v>
      </c>
      <c r="I283" s="2" t="s">
        <v>88</v>
      </c>
      <c r="J283" s="2" t="s">
        <v>20</v>
      </c>
      <c r="K283" s="2" t="s">
        <v>21</v>
      </c>
      <c r="L283" s="4">
        <v>59</v>
      </c>
      <c r="M283" s="2" t="s">
        <v>22</v>
      </c>
      <c r="N283" s="1" t="s">
        <v>23</v>
      </c>
    </row>
    <row r="284" spans="1:14" hidden="1">
      <c r="A284" s="1" t="s">
        <v>89</v>
      </c>
      <c r="B284" s="2" t="s">
        <v>90</v>
      </c>
      <c r="C284" s="3">
        <v>42429.505856481497</v>
      </c>
      <c r="D284" s="1">
        <v>918201548</v>
      </c>
      <c r="E284" s="1">
        <v>973875159</v>
      </c>
      <c r="F284" s="2" t="s">
        <v>36</v>
      </c>
      <c r="G284" s="2" t="s">
        <v>91</v>
      </c>
      <c r="H284" s="2" t="s">
        <v>92</v>
      </c>
      <c r="I284" s="2" t="s">
        <v>33</v>
      </c>
      <c r="J284" s="2" t="s">
        <v>20</v>
      </c>
      <c r="K284" s="2" t="s">
        <v>21</v>
      </c>
      <c r="L284" s="4">
        <v>59</v>
      </c>
      <c r="M284" s="2" t="s">
        <v>22</v>
      </c>
      <c r="N284" s="1" t="s">
        <v>23</v>
      </c>
    </row>
    <row r="285" spans="1:14" hidden="1">
      <c r="A285" s="1" t="s">
        <v>93</v>
      </c>
      <c r="B285" s="2" t="s">
        <v>94</v>
      </c>
      <c r="C285" s="3">
        <v>42429.505856481497</v>
      </c>
      <c r="D285" s="1">
        <v>918201548</v>
      </c>
      <c r="E285" s="1">
        <v>973875140</v>
      </c>
      <c r="F285" s="2" t="s">
        <v>36</v>
      </c>
      <c r="G285" s="2" t="s">
        <v>95</v>
      </c>
      <c r="H285" s="2" t="s">
        <v>96</v>
      </c>
      <c r="I285" s="2" t="s">
        <v>97</v>
      </c>
      <c r="J285" s="2" t="s">
        <v>20</v>
      </c>
      <c r="K285" s="2" t="s">
        <v>21</v>
      </c>
      <c r="L285" s="4">
        <v>59</v>
      </c>
      <c r="M285" s="2" t="s">
        <v>22</v>
      </c>
      <c r="N285" s="1" t="s">
        <v>23</v>
      </c>
    </row>
    <row r="286" spans="1:14" hidden="1">
      <c r="A286" s="1" t="s">
        <v>98</v>
      </c>
      <c r="B286" s="2" t="s">
        <v>99</v>
      </c>
      <c r="C286" s="3">
        <v>42429.505856481497</v>
      </c>
      <c r="D286" s="1">
        <v>918201548</v>
      </c>
      <c r="E286" s="1">
        <v>974220989</v>
      </c>
      <c r="F286" s="2" t="s">
        <v>36</v>
      </c>
      <c r="G286" s="2" t="s">
        <v>100</v>
      </c>
      <c r="H286" s="2" t="s">
        <v>101</v>
      </c>
      <c r="I286" s="2" t="s">
        <v>102</v>
      </c>
      <c r="J286" s="2" t="s">
        <v>20</v>
      </c>
      <c r="K286" s="2" t="s">
        <v>21</v>
      </c>
      <c r="L286" s="4">
        <v>59</v>
      </c>
      <c r="M286" s="2" t="s">
        <v>22</v>
      </c>
      <c r="N286" s="1" t="s">
        <v>23</v>
      </c>
    </row>
    <row r="287" spans="1:14" hidden="1">
      <c r="A287" s="1" t="s">
        <v>103</v>
      </c>
      <c r="B287" s="2" t="s">
        <v>104</v>
      </c>
      <c r="C287" s="3">
        <v>42429.505868055603</v>
      </c>
      <c r="D287" s="1">
        <v>918201548</v>
      </c>
      <c r="E287" s="1">
        <v>973875132</v>
      </c>
      <c r="F287" s="2" t="s">
        <v>36</v>
      </c>
      <c r="G287" s="2" t="s">
        <v>105</v>
      </c>
      <c r="H287" s="2" t="s">
        <v>106</v>
      </c>
      <c r="I287" s="2" t="s">
        <v>28</v>
      </c>
      <c r="J287" s="2" t="s">
        <v>20</v>
      </c>
      <c r="K287" s="2" t="s">
        <v>21</v>
      </c>
      <c r="L287" s="4">
        <v>59</v>
      </c>
      <c r="M287" s="2" t="s">
        <v>22</v>
      </c>
      <c r="N287" s="1" t="s">
        <v>23</v>
      </c>
    </row>
    <row r="288" spans="1:14" hidden="1">
      <c r="A288" s="1" t="s">
        <v>107</v>
      </c>
      <c r="B288" s="2" t="s">
        <v>108</v>
      </c>
      <c r="C288" s="3">
        <v>42429.505868055603</v>
      </c>
      <c r="D288" s="1">
        <v>918201548</v>
      </c>
      <c r="E288" s="1">
        <v>973875124</v>
      </c>
      <c r="F288" s="2" t="s">
        <v>36</v>
      </c>
      <c r="G288" s="2" t="s">
        <v>109</v>
      </c>
      <c r="H288" s="2" t="s">
        <v>110</v>
      </c>
      <c r="I288" s="2" t="s">
        <v>111</v>
      </c>
      <c r="J288" s="2" t="s">
        <v>20</v>
      </c>
      <c r="K288" s="2" t="s">
        <v>21</v>
      </c>
      <c r="L288" s="4">
        <v>59</v>
      </c>
      <c r="M288" s="2" t="s">
        <v>22</v>
      </c>
      <c r="N288" s="1" t="s">
        <v>23</v>
      </c>
    </row>
    <row r="289" spans="1:14" hidden="1">
      <c r="A289" s="1" t="s">
        <v>112</v>
      </c>
      <c r="B289" s="2" t="s">
        <v>113</v>
      </c>
      <c r="C289" s="3">
        <v>42429.505868055603</v>
      </c>
      <c r="D289" s="1">
        <v>918201548</v>
      </c>
      <c r="E289" s="1">
        <v>973875116</v>
      </c>
      <c r="F289" s="2" t="s">
        <v>36</v>
      </c>
      <c r="G289" s="2" t="s">
        <v>114</v>
      </c>
      <c r="H289" s="2" t="s">
        <v>115</v>
      </c>
      <c r="I289" s="2" t="s">
        <v>116</v>
      </c>
      <c r="J289" s="2" t="s">
        <v>20</v>
      </c>
      <c r="K289" s="2" t="s">
        <v>21</v>
      </c>
      <c r="L289" s="4">
        <v>59</v>
      </c>
      <c r="M289" s="2" t="s">
        <v>22</v>
      </c>
      <c r="N289" s="1" t="s">
        <v>23</v>
      </c>
    </row>
    <row r="290" spans="1:14" hidden="1">
      <c r="A290" s="1" t="s">
        <v>117</v>
      </c>
      <c r="B290" s="2" t="s">
        <v>118</v>
      </c>
      <c r="C290" s="3">
        <v>42429.505868055603</v>
      </c>
      <c r="D290" s="1">
        <v>918201548</v>
      </c>
      <c r="E290" s="1">
        <v>973875108</v>
      </c>
      <c r="F290" s="2" t="s">
        <v>36</v>
      </c>
      <c r="G290" s="2" t="s">
        <v>119</v>
      </c>
      <c r="H290" s="2" t="s">
        <v>120</v>
      </c>
      <c r="I290" s="2" t="s">
        <v>121</v>
      </c>
      <c r="J290" s="2" t="s">
        <v>20</v>
      </c>
      <c r="K290" s="2" t="s">
        <v>21</v>
      </c>
      <c r="L290" s="4">
        <v>59</v>
      </c>
      <c r="M290" s="2" t="s">
        <v>22</v>
      </c>
      <c r="N290" s="1" t="s">
        <v>23</v>
      </c>
    </row>
    <row r="291" spans="1:14" hidden="1">
      <c r="A291" s="1" t="s">
        <v>122</v>
      </c>
      <c r="B291" s="2" t="s">
        <v>123</v>
      </c>
      <c r="C291" s="3">
        <v>42429.505868055603</v>
      </c>
      <c r="D291" s="1">
        <v>918201548</v>
      </c>
      <c r="E291" s="1">
        <v>973875094</v>
      </c>
      <c r="F291" s="2" t="s">
        <v>36</v>
      </c>
      <c r="G291" s="2" t="s">
        <v>124</v>
      </c>
      <c r="H291" s="2" t="s">
        <v>125</v>
      </c>
      <c r="I291" s="2" t="s">
        <v>126</v>
      </c>
      <c r="J291" s="2" t="s">
        <v>20</v>
      </c>
      <c r="K291" s="2" t="s">
        <v>21</v>
      </c>
      <c r="L291" s="4">
        <v>59</v>
      </c>
      <c r="M291" s="2" t="s">
        <v>22</v>
      </c>
      <c r="N291" s="1" t="s">
        <v>23</v>
      </c>
    </row>
    <row r="292" spans="1:14" hidden="1">
      <c r="A292" s="1" t="s">
        <v>127</v>
      </c>
      <c r="B292" s="2" t="s">
        <v>128</v>
      </c>
      <c r="C292" s="3">
        <v>42429.5058796296</v>
      </c>
      <c r="D292" s="1">
        <v>918201548</v>
      </c>
      <c r="E292" s="1">
        <v>973875086</v>
      </c>
      <c r="F292" s="2" t="s">
        <v>36</v>
      </c>
      <c r="G292" s="2" t="s">
        <v>129</v>
      </c>
      <c r="H292" s="2" t="s">
        <v>130</v>
      </c>
      <c r="I292" s="2" t="s">
        <v>131</v>
      </c>
      <c r="J292" s="2" t="s">
        <v>20</v>
      </c>
      <c r="K292" s="2" t="s">
        <v>21</v>
      </c>
      <c r="L292" s="4">
        <v>59</v>
      </c>
      <c r="M292" s="2" t="s">
        <v>22</v>
      </c>
      <c r="N292" s="1" t="s">
        <v>23</v>
      </c>
    </row>
    <row r="293" spans="1:14" hidden="1">
      <c r="A293" s="1" t="s">
        <v>132</v>
      </c>
      <c r="B293" s="2" t="s">
        <v>133</v>
      </c>
      <c r="C293" s="3">
        <v>42429.5058796296</v>
      </c>
      <c r="D293" s="1">
        <v>918201548</v>
      </c>
      <c r="E293" s="1">
        <v>973875191</v>
      </c>
      <c r="F293" s="2" t="s">
        <v>36</v>
      </c>
      <c r="G293" s="2" t="s">
        <v>134</v>
      </c>
      <c r="H293" s="2" t="s">
        <v>135</v>
      </c>
      <c r="I293" s="2" t="s">
        <v>136</v>
      </c>
      <c r="J293" s="2" t="s">
        <v>20</v>
      </c>
      <c r="K293" s="2" t="s">
        <v>21</v>
      </c>
      <c r="L293" s="4">
        <v>59</v>
      </c>
      <c r="M293" s="2" t="s">
        <v>22</v>
      </c>
      <c r="N293" s="1" t="s">
        <v>23</v>
      </c>
    </row>
    <row r="294" spans="1:14" hidden="1">
      <c r="A294" s="1" t="s">
        <v>1707</v>
      </c>
      <c r="B294" s="2" t="s">
        <v>1708</v>
      </c>
      <c r="C294" s="3">
        <v>43174.325393518498</v>
      </c>
      <c r="D294" s="1">
        <v>968135244</v>
      </c>
      <c r="E294" s="1">
        <v>972379808</v>
      </c>
      <c r="F294" s="2" t="s">
        <v>1709</v>
      </c>
      <c r="G294" s="2" t="s">
        <v>23</v>
      </c>
      <c r="H294" s="2" t="s">
        <v>1710</v>
      </c>
      <c r="I294" s="2" t="s">
        <v>1711</v>
      </c>
      <c r="J294" s="2" t="s">
        <v>20</v>
      </c>
      <c r="K294" s="2" t="s">
        <v>21</v>
      </c>
      <c r="L294" s="4">
        <v>60</v>
      </c>
      <c r="M294" s="2" t="s">
        <v>250</v>
      </c>
      <c r="N294" s="1" t="s">
        <v>23</v>
      </c>
    </row>
    <row r="295" spans="1:14" hidden="1">
      <c r="A295" s="1" t="s">
        <v>2712</v>
      </c>
      <c r="B295" s="2" t="s">
        <v>2713</v>
      </c>
      <c r="C295" s="3">
        <v>43174.325416666703</v>
      </c>
      <c r="D295" s="1">
        <v>929322487</v>
      </c>
      <c r="E295" s="1">
        <v>973367544</v>
      </c>
      <c r="F295" s="2" t="s">
        <v>2714</v>
      </c>
      <c r="G295" s="2" t="s">
        <v>23</v>
      </c>
      <c r="H295" s="2" t="s">
        <v>120</v>
      </c>
      <c r="I295" s="2" t="s">
        <v>121</v>
      </c>
      <c r="J295" s="2" t="s">
        <v>2696</v>
      </c>
      <c r="K295" s="2" t="s">
        <v>21</v>
      </c>
      <c r="L295" s="4">
        <v>60</v>
      </c>
      <c r="M295" s="2" t="s">
        <v>250</v>
      </c>
      <c r="N295" s="1" t="s">
        <v>23</v>
      </c>
    </row>
    <row r="296" spans="1:14" hidden="1">
      <c r="A296" s="1" t="s">
        <v>1712</v>
      </c>
      <c r="B296" s="2" t="s">
        <v>1713</v>
      </c>
      <c r="C296" s="3">
        <v>43174.3254282407</v>
      </c>
      <c r="D296" s="1">
        <v>987814136</v>
      </c>
      <c r="E296" s="1">
        <v>972315117</v>
      </c>
      <c r="F296" s="2" t="s">
        <v>1714</v>
      </c>
      <c r="G296" s="2" t="s">
        <v>23</v>
      </c>
      <c r="H296" s="2" t="s">
        <v>1715</v>
      </c>
      <c r="I296" s="2" t="s">
        <v>1655</v>
      </c>
      <c r="J296" s="2" t="s">
        <v>20</v>
      </c>
      <c r="K296" s="2" t="s">
        <v>21</v>
      </c>
      <c r="L296" s="4">
        <v>60</v>
      </c>
      <c r="M296" s="2" t="s">
        <v>250</v>
      </c>
      <c r="N296" s="1" t="s">
        <v>23</v>
      </c>
    </row>
    <row r="297" spans="1:14" hidden="1">
      <c r="A297" s="1" t="s">
        <v>1716</v>
      </c>
      <c r="B297" s="2" t="s">
        <v>1717</v>
      </c>
      <c r="C297" s="3">
        <v>43174.325451388897</v>
      </c>
      <c r="D297" s="1">
        <v>976550552</v>
      </c>
      <c r="E297" s="1">
        <v>973187627</v>
      </c>
      <c r="F297" s="2" t="s">
        <v>1718</v>
      </c>
      <c r="G297" s="2" t="s">
        <v>23</v>
      </c>
      <c r="H297" s="2" t="s">
        <v>1719</v>
      </c>
      <c r="I297" s="2" t="s">
        <v>1362</v>
      </c>
      <c r="J297" s="2" t="s">
        <v>20</v>
      </c>
      <c r="K297" s="2" t="s">
        <v>21</v>
      </c>
      <c r="L297" s="4">
        <v>60</v>
      </c>
      <c r="M297" s="2" t="s">
        <v>250</v>
      </c>
      <c r="N297" s="1" t="s">
        <v>23</v>
      </c>
    </row>
    <row r="298" spans="1:14" hidden="1">
      <c r="A298" s="1" t="s">
        <v>2882</v>
      </c>
      <c r="B298" s="2" t="s">
        <v>2883</v>
      </c>
      <c r="C298" s="3">
        <v>43174.325474537</v>
      </c>
      <c r="D298" s="1">
        <v>930187240</v>
      </c>
      <c r="E298" s="1">
        <v>974840871</v>
      </c>
      <c r="F298" s="2" t="s">
        <v>2876</v>
      </c>
      <c r="G298" s="2" t="s">
        <v>2884</v>
      </c>
      <c r="H298" s="2" t="s">
        <v>2878</v>
      </c>
      <c r="I298" s="2" t="s">
        <v>60</v>
      </c>
      <c r="J298" s="2" t="s">
        <v>2829</v>
      </c>
      <c r="K298" s="2" t="s">
        <v>21</v>
      </c>
      <c r="L298" s="4">
        <v>330</v>
      </c>
      <c r="M298" s="2" t="s">
        <v>2825</v>
      </c>
      <c r="N298" s="1" t="s">
        <v>23</v>
      </c>
    </row>
    <row r="299" spans="1:14">
      <c r="A299" s="1" t="s">
        <v>3502</v>
      </c>
      <c r="B299" s="2" t="s">
        <v>3503</v>
      </c>
      <c r="C299" s="3">
        <v>43174.328807870399</v>
      </c>
      <c r="D299" s="1">
        <v>987059729</v>
      </c>
      <c r="E299" s="1">
        <v>974798352</v>
      </c>
      <c r="F299" s="2" t="s">
        <v>3328</v>
      </c>
      <c r="G299" s="2" t="s">
        <v>3504</v>
      </c>
      <c r="H299" s="2" t="s">
        <v>3086</v>
      </c>
      <c r="I299" s="2" t="s">
        <v>60</v>
      </c>
      <c r="J299" s="2" t="s">
        <v>2829</v>
      </c>
      <c r="K299" s="2" t="s">
        <v>21</v>
      </c>
      <c r="L299" s="4">
        <v>330</v>
      </c>
      <c r="M299" s="2" t="s">
        <v>2825</v>
      </c>
      <c r="N299" s="1">
        <v>15</v>
      </c>
    </row>
    <row r="300" spans="1:14">
      <c r="A300" s="1" t="s">
        <v>3505</v>
      </c>
      <c r="B300" s="2" t="s">
        <v>3506</v>
      </c>
      <c r="C300" s="3">
        <v>43174.328807870399</v>
      </c>
      <c r="D300" s="1">
        <v>987059729</v>
      </c>
      <c r="E300" s="1">
        <v>974798875</v>
      </c>
      <c r="F300" s="2" t="s">
        <v>3328</v>
      </c>
      <c r="G300" s="2" t="s">
        <v>3507</v>
      </c>
      <c r="H300" s="2" t="s">
        <v>3086</v>
      </c>
      <c r="I300" s="2" t="s">
        <v>60</v>
      </c>
      <c r="J300" s="2" t="s">
        <v>2829</v>
      </c>
      <c r="K300" s="2" t="s">
        <v>21</v>
      </c>
      <c r="L300" s="4">
        <v>330</v>
      </c>
      <c r="M300" s="2" t="s">
        <v>2825</v>
      </c>
      <c r="N300" s="1">
        <v>7</v>
      </c>
    </row>
    <row r="301" spans="1:14">
      <c r="A301" s="1" t="s">
        <v>3511</v>
      </c>
      <c r="B301" s="2" t="s">
        <v>3512</v>
      </c>
      <c r="C301" s="3">
        <v>43174.328807870399</v>
      </c>
      <c r="D301" s="1">
        <v>987059729</v>
      </c>
      <c r="E301" s="1">
        <v>974798883</v>
      </c>
      <c r="F301" s="2" t="s">
        <v>3328</v>
      </c>
      <c r="G301" s="2" t="s">
        <v>3513</v>
      </c>
      <c r="H301" s="2" t="s">
        <v>3086</v>
      </c>
      <c r="I301" s="2" t="s">
        <v>60</v>
      </c>
      <c r="J301" s="2" t="s">
        <v>2829</v>
      </c>
      <c r="K301" s="2" t="s">
        <v>21</v>
      </c>
      <c r="L301" s="4">
        <v>330</v>
      </c>
      <c r="M301" s="2" t="s">
        <v>2825</v>
      </c>
      <c r="N301" s="1">
        <v>10</v>
      </c>
    </row>
    <row r="302" spans="1:14" hidden="1">
      <c r="A302" s="1" t="s">
        <v>1720</v>
      </c>
      <c r="B302" s="2" t="s">
        <v>1721</v>
      </c>
      <c r="C302" s="3">
        <v>43174.325543981497</v>
      </c>
      <c r="D302" s="1">
        <v>971140445</v>
      </c>
      <c r="E302" s="1">
        <v>973942646</v>
      </c>
      <c r="F302" s="2" t="s">
        <v>1722</v>
      </c>
      <c r="G302" s="2" t="s">
        <v>23</v>
      </c>
      <c r="H302" s="2" t="s">
        <v>1546</v>
      </c>
      <c r="I302" s="2" t="s">
        <v>295</v>
      </c>
      <c r="J302" s="2" t="s">
        <v>20</v>
      </c>
      <c r="K302" s="2" t="s">
        <v>21</v>
      </c>
      <c r="L302" s="4">
        <v>60</v>
      </c>
      <c r="M302" s="2" t="s">
        <v>250</v>
      </c>
      <c r="N302" s="1" t="s">
        <v>23</v>
      </c>
    </row>
    <row r="303" spans="1:14" hidden="1">
      <c r="A303" s="1" t="s">
        <v>1723</v>
      </c>
      <c r="B303" s="2" t="s">
        <v>1724</v>
      </c>
      <c r="C303" s="3">
        <v>43174.325543981497</v>
      </c>
      <c r="D303" s="1">
        <v>976052560</v>
      </c>
      <c r="E303" s="1">
        <v>976071077</v>
      </c>
      <c r="F303" s="2" t="s">
        <v>1725</v>
      </c>
      <c r="G303" s="2" t="s">
        <v>23</v>
      </c>
      <c r="H303" s="2" t="s">
        <v>928</v>
      </c>
      <c r="I303" s="2" t="s">
        <v>238</v>
      </c>
      <c r="J303" s="2" t="s">
        <v>20</v>
      </c>
      <c r="K303" s="2" t="s">
        <v>21</v>
      </c>
      <c r="L303" s="4">
        <v>60</v>
      </c>
      <c r="M303" s="2" t="s">
        <v>250</v>
      </c>
      <c r="N303" s="1" t="s">
        <v>23</v>
      </c>
    </row>
    <row r="304" spans="1:14" hidden="1">
      <c r="A304" s="1" t="s">
        <v>3108</v>
      </c>
      <c r="B304" s="2" t="s">
        <v>3109</v>
      </c>
      <c r="C304" s="3">
        <v>43174.325555555602</v>
      </c>
      <c r="D304" s="1">
        <v>966309202</v>
      </c>
      <c r="E304" s="1">
        <v>972994758</v>
      </c>
      <c r="F304" s="2" t="s">
        <v>3110</v>
      </c>
      <c r="G304" s="2" t="s">
        <v>23</v>
      </c>
      <c r="H304" s="2" t="s">
        <v>3111</v>
      </c>
      <c r="I304" s="2" t="s">
        <v>3112</v>
      </c>
      <c r="J304" s="2" t="s">
        <v>2829</v>
      </c>
      <c r="K304" s="2" t="s">
        <v>21</v>
      </c>
      <c r="L304" s="4">
        <v>330</v>
      </c>
      <c r="M304" s="2" t="s">
        <v>2825</v>
      </c>
      <c r="N304" s="1" t="s">
        <v>23</v>
      </c>
    </row>
    <row r="305" spans="1:14" hidden="1">
      <c r="A305" s="1" t="s">
        <v>3113</v>
      </c>
      <c r="B305" s="2" t="s">
        <v>3114</v>
      </c>
      <c r="C305" s="3">
        <v>43174.325555555602</v>
      </c>
      <c r="D305" s="1">
        <v>912230252</v>
      </c>
      <c r="E305" s="1">
        <v>974287242</v>
      </c>
      <c r="F305" s="2" t="s">
        <v>3115</v>
      </c>
      <c r="G305" s="2" t="s">
        <v>2971</v>
      </c>
      <c r="H305" s="2" t="s">
        <v>3116</v>
      </c>
      <c r="I305" s="2" t="s">
        <v>60</v>
      </c>
      <c r="J305" s="2" t="s">
        <v>2829</v>
      </c>
      <c r="K305" s="2" t="s">
        <v>21</v>
      </c>
      <c r="L305" s="4">
        <v>330</v>
      </c>
      <c r="M305" s="2" t="s">
        <v>2825</v>
      </c>
      <c r="N305" s="1" t="s">
        <v>23</v>
      </c>
    </row>
    <row r="306" spans="1:14" hidden="1">
      <c r="A306" s="1" t="s">
        <v>1726</v>
      </c>
      <c r="B306" s="2" t="s">
        <v>1727</v>
      </c>
      <c r="C306" s="3">
        <v>43174.325567129599</v>
      </c>
      <c r="D306" s="1">
        <v>961580722</v>
      </c>
      <c r="E306" s="1">
        <v>972262161</v>
      </c>
      <c r="F306" s="2" t="s">
        <v>1728</v>
      </c>
      <c r="G306" s="2" t="s">
        <v>23</v>
      </c>
      <c r="H306" s="2" t="s">
        <v>1729</v>
      </c>
      <c r="I306" s="2" t="s">
        <v>1730</v>
      </c>
      <c r="J306" s="2" t="s">
        <v>20</v>
      </c>
      <c r="K306" s="2" t="s">
        <v>21</v>
      </c>
      <c r="L306" s="4">
        <v>60</v>
      </c>
      <c r="M306" s="2" t="s">
        <v>250</v>
      </c>
      <c r="N306" s="1" t="s">
        <v>23</v>
      </c>
    </row>
    <row r="307" spans="1:14" hidden="1">
      <c r="A307" s="1" t="s">
        <v>3939</v>
      </c>
      <c r="B307" s="2" t="s">
        <v>3940</v>
      </c>
      <c r="C307" s="3">
        <v>43500.669479166703</v>
      </c>
      <c r="D307" s="1">
        <v>976957628</v>
      </c>
      <c r="E307" s="1">
        <v>974632837</v>
      </c>
      <c r="F307" s="2" t="s">
        <v>3941</v>
      </c>
      <c r="G307" s="2" t="s">
        <v>2971</v>
      </c>
      <c r="H307" s="2" t="s">
        <v>3276</v>
      </c>
      <c r="I307" s="2" t="s">
        <v>935</v>
      </c>
      <c r="J307" s="2" t="s">
        <v>2829</v>
      </c>
      <c r="K307" s="2" t="s">
        <v>21</v>
      </c>
      <c r="L307" s="4">
        <v>330</v>
      </c>
      <c r="M307" s="2" t="s">
        <v>2825</v>
      </c>
      <c r="N307" s="1" t="s">
        <v>23</v>
      </c>
    </row>
    <row r="308" spans="1:14" hidden="1">
      <c r="A308" s="1" t="s">
        <v>2625</v>
      </c>
      <c r="B308" s="2" t="s">
        <v>2626</v>
      </c>
      <c r="C308" s="3">
        <v>43259.472881944399</v>
      </c>
      <c r="D308" s="1">
        <v>975969991</v>
      </c>
      <c r="E308" s="1">
        <v>972394807</v>
      </c>
      <c r="F308" s="2" t="s">
        <v>2627</v>
      </c>
      <c r="G308" s="2" t="s">
        <v>23</v>
      </c>
      <c r="H308" s="2" t="s">
        <v>2628</v>
      </c>
      <c r="I308" s="2" t="s">
        <v>2629</v>
      </c>
      <c r="J308" s="2" t="s">
        <v>20</v>
      </c>
      <c r="K308" s="2" t="s">
        <v>21</v>
      </c>
      <c r="L308" s="4">
        <v>60</v>
      </c>
      <c r="M308" s="2" t="s">
        <v>250</v>
      </c>
      <c r="N308" s="1" t="s">
        <v>23</v>
      </c>
    </row>
    <row r="309" spans="1:14" hidden="1">
      <c r="A309" s="1" t="s">
        <v>3117</v>
      </c>
      <c r="B309" s="2" t="s">
        <v>3118</v>
      </c>
      <c r="C309" s="3">
        <v>43234.529421296298</v>
      </c>
      <c r="D309" s="1">
        <v>976944801</v>
      </c>
      <c r="E309" s="1">
        <v>976947592</v>
      </c>
      <c r="F309" s="2" t="s">
        <v>3119</v>
      </c>
      <c r="G309" s="2" t="s">
        <v>694</v>
      </c>
      <c r="H309" s="2" t="s">
        <v>3010</v>
      </c>
      <c r="I309" s="2" t="s">
        <v>555</v>
      </c>
      <c r="J309" s="2" t="s">
        <v>2829</v>
      </c>
      <c r="K309" s="2" t="s">
        <v>21</v>
      </c>
      <c r="L309" s="4">
        <v>330</v>
      </c>
      <c r="M309" s="2" t="s">
        <v>2825</v>
      </c>
      <c r="N309" s="1" t="s">
        <v>23</v>
      </c>
    </row>
    <row r="310" spans="1:14" hidden="1">
      <c r="A310" s="1" t="s">
        <v>3120</v>
      </c>
      <c r="B310" s="2" t="s">
        <v>3121</v>
      </c>
      <c r="C310" s="3">
        <v>43234.5233449074</v>
      </c>
      <c r="D310" s="1">
        <v>876944642</v>
      </c>
      <c r="E310" s="1">
        <v>974737531</v>
      </c>
      <c r="F310" s="2" t="s">
        <v>3122</v>
      </c>
      <c r="G310" s="2" t="s">
        <v>3123</v>
      </c>
      <c r="H310" s="2" t="s">
        <v>3010</v>
      </c>
      <c r="I310" s="2" t="s">
        <v>555</v>
      </c>
      <c r="J310" s="2" t="s">
        <v>2829</v>
      </c>
      <c r="K310" s="2" t="s">
        <v>21</v>
      </c>
      <c r="L310" s="4">
        <v>330</v>
      </c>
      <c r="M310" s="2" t="s">
        <v>2825</v>
      </c>
      <c r="N310" s="1" t="s">
        <v>23</v>
      </c>
    </row>
    <row r="311" spans="1:14" hidden="1">
      <c r="A311" s="1" t="s">
        <v>3124</v>
      </c>
      <c r="B311" s="2" t="s">
        <v>3125</v>
      </c>
      <c r="C311" s="3">
        <v>43174.326342592598</v>
      </c>
      <c r="D311" s="1">
        <v>976944682</v>
      </c>
      <c r="E311" s="1">
        <v>976947703</v>
      </c>
      <c r="F311" s="2" t="s">
        <v>3126</v>
      </c>
      <c r="G311" s="2" t="s">
        <v>3127</v>
      </c>
      <c r="H311" s="2" t="s">
        <v>3128</v>
      </c>
      <c r="I311" s="2" t="s">
        <v>555</v>
      </c>
      <c r="J311" s="2" t="s">
        <v>2829</v>
      </c>
      <c r="K311" s="2" t="s">
        <v>21</v>
      </c>
      <c r="L311" s="4">
        <v>330</v>
      </c>
      <c r="M311" s="2" t="s">
        <v>2825</v>
      </c>
      <c r="N311" s="1" t="s">
        <v>23</v>
      </c>
    </row>
    <row r="312" spans="1:14" hidden="1">
      <c r="A312" s="1" t="s">
        <v>4202</v>
      </c>
      <c r="B312" s="2" t="s">
        <v>4203</v>
      </c>
      <c r="C312" s="3">
        <v>42429.509050925903</v>
      </c>
      <c r="D312" s="1">
        <v>955664361</v>
      </c>
      <c r="E312" s="1">
        <v>973179306</v>
      </c>
      <c r="F312" s="2" t="s">
        <v>4204</v>
      </c>
      <c r="G312" s="2" t="s">
        <v>23</v>
      </c>
      <c r="H312" s="2" t="s">
        <v>2430</v>
      </c>
      <c r="I312" s="2" t="s">
        <v>2431</v>
      </c>
      <c r="J312" s="2" t="s">
        <v>20</v>
      </c>
      <c r="K312" s="2" t="s">
        <v>21</v>
      </c>
      <c r="L312" s="4">
        <v>330</v>
      </c>
      <c r="M312" s="2" t="s">
        <v>2825</v>
      </c>
      <c r="N312" s="1" t="s">
        <v>23</v>
      </c>
    </row>
    <row r="313" spans="1:14" hidden="1">
      <c r="A313" s="1" t="s">
        <v>3129</v>
      </c>
      <c r="B313" s="2" t="s">
        <v>3130</v>
      </c>
      <c r="C313" s="3">
        <v>43174.326354166697</v>
      </c>
      <c r="D313" s="1">
        <v>980001482</v>
      </c>
      <c r="E313" s="1">
        <v>980086577</v>
      </c>
      <c r="F313" s="2" t="s">
        <v>3131</v>
      </c>
      <c r="G313" s="2" t="s">
        <v>1262</v>
      </c>
      <c r="H313" s="2" t="s">
        <v>3038</v>
      </c>
      <c r="I313" s="2" t="s">
        <v>199</v>
      </c>
      <c r="J313" s="2" t="s">
        <v>2829</v>
      </c>
      <c r="K313" s="2" t="s">
        <v>21</v>
      </c>
      <c r="L313" s="4">
        <v>330</v>
      </c>
      <c r="M313" s="2" t="s">
        <v>2825</v>
      </c>
      <c r="N313" s="1" t="s">
        <v>23</v>
      </c>
    </row>
    <row r="314" spans="1:14" hidden="1">
      <c r="A314" s="1" t="s">
        <v>4430</v>
      </c>
      <c r="B314" s="2" t="s">
        <v>4431</v>
      </c>
      <c r="C314" s="3">
        <v>43175.330034722203</v>
      </c>
      <c r="D314" s="1">
        <v>979642121</v>
      </c>
      <c r="E314" s="1">
        <v>972238902</v>
      </c>
      <c r="F314" s="2" t="s">
        <v>4432</v>
      </c>
      <c r="G314" s="2" t="s">
        <v>23</v>
      </c>
      <c r="H314" s="2" t="s">
        <v>2528</v>
      </c>
      <c r="I314" s="2" t="s">
        <v>182</v>
      </c>
      <c r="J314" s="2" t="s">
        <v>2655</v>
      </c>
      <c r="K314" s="2" t="s">
        <v>21</v>
      </c>
      <c r="L314" s="4">
        <v>478</v>
      </c>
      <c r="M314" s="2" t="s">
        <v>4235</v>
      </c>
    </row>
    <row r="315" spans="1:14" hidden="1">
      <c r="A315" s="1" t="s">
        <v>435</v>
      </c>
      <c r="B315" s="2" t="s">
        <v>436</v>
      </c>
      <c r="C315" s="3">
        <v>42429.515949074099</v>
      </c>
      <c r="D315" s="1">
        <v>974496585</v>
      </c>
      <c r="E315" s="1">
        <v>974534533</v>
      </c>
      <c r="F315" s="2" t="s">
        <v>437</v>
      </c>
      <c r="G315" s="2" t="s">
        <v>23</v>
      </c>
      <c r="H315" s="2" t="s">
        <v>438</v>
      </c>
      <c r="I315" s="2" t="s">
        <v>111</v>
      </c>
      <c r="J315" s="2" t="s">
        <v>20</v>
      </c>
      <c r="K315" s="2" t="s">
        <v>21</v>
      </c>
      <c r="L315" s="4">
        <v>60</v>
      </c>
      <c r="M315" s="2" t="s">
        <v>250</v>
      </c>
      <c r="N315" s="1" t="s">
        <v>23</v>
      </c>
    </row>
    <row r="316" spans="1:14" hidden="1">
      <c r="A316" s="1" t="s">
        <v>338</v>
      </c>
      <c r="B316" s="2" t="s">
        <v>339</v>
      </c>
      <c r="C316" s="3">
        <v>43174.326377314799</v>
      </c>
      <c r="D316" s="1">
        <v>885284752</v>
      </c>
      <c r="E316" s="1">
        <v>976203380</v>
      </c>
      <c r="F316" s="2" t="s">
        <v>340</v>
      </c>
      <c r="G316" s="2" t="s">
        <v>23</v>
      </c>
      <c r="H316" s="2" t="s">
        <v>341</v>
      </c>
      <c r="I316" s="2" t="s">
        <v>342</v>
      </c>
      <c r="J316" s="2" t="s">
        <v>20</v>
      </c>
      <c r="K316" s="2" t="s">
        <v>21</v>
      </c>
      <c r="L316" s="4">
        <v>60</v>
      </c>
      <c r="M316" s="2" t="s">
        <v>250</v>
      </c>
      <c r="N316" s="1" t="s">
        <v>23</v>
      </c>
    </row>
    <row r="317" spans="1:14" hidden="1">
      <c r="A317" s="1" t="s">
        <v>699</v>
      </c>
      <c r="B317" s="2" t="s">
        <v>700</v>
      </c>
      <c r="C317" s="3">
        <v>43174.326377314799</v>
      </c>
      <c r="D317" s="1">
        <v>975996204</v>
      </c>
      <c r="E317" s="1">
        <v>976014774</v>
      </c>
      <c r="F317" s="2" t="s">
        <v>701</v>
      </c>
      <c r="G317" s="2" t="s">
        <v>23</v>
      </c>
      <c r="H317" s="2" t="s">
        <v>489</v>
      </c>
      <c r="I317" s="2" t="s">
        <v>60</v>
      </c>
      <c r="J317" s="2" t="s">
        <v>20</v>
      </c>
      <c r="K317" s="2" t="s">
        <v>21</v>
      </c>
      <c r="L317" s="4">
        <v>60</v>
      </c>
      <c r="M317" s="2" t="s">
        <v>250</v>
      </c>
      <c r="N317" s="1" t="s">
        <v>23</v>
      </c>
    </row>
    <row r="318" spans="1:14" hidden="1">
      <c r="A318" s="1" t="s">
        <v>4441</v>
      </c>
      <c r="B318" s="2" t="s">
        <v>4442</v>
      </c>
      <c r="C318" s="3">
        <v>43175.3300578704</v>
      </c>
      <c r="D318" s="1">
        <v>918750991</v>
      </c>
      <c r="E318" s="1">
        <v>973109243</v>
      </c>
      <c r="F318" s="2" t="s">
        <v>4443</v>
      </c>
      <c r="G318" s="2" t="s">
        <v>23</v>
      </c>
      <c r="H318" s="2" t="s">
        <v>4363</v>
      </c>
      <c r="I318" s="2" t="s">
        <v>781</v>
      </c>
      <c r="J318" s="2" t="s">
        <v>2696</v>
      </c>
      <c r="K318" s="2" t="s">
        <v>21</v>
      </c>
      <c r="L318" s="4">
        <v>478</v>
      </c>
      <c r="M318" s="2" t="s">
        <v>4235</v>
      </c>
      <c r="N318" s="1" t="s">
        <v>23</v>
      </c>
    </row>
    <row r="319" spans="1:14" hidden="1">
      <c r="A319" s="1" t="s">
        <v>1731</v>
      </c>
      <c r="B319" s="2" t="s">
        <v>1732</v>
      </c>
      <c r="C319" s="3">
        <v>43174.326400462996</v>
      </c>
      <c r="D319" s="1">
        <v>977540771</v>
      </c>
      <c r="E319" s="1">
        <v>975000796</v>
      </c>
      <c r="F319" s="2" t="s">
        <v>1733</v>
      </c>
      <c r="G319" s="2" t="s">
        <v>23</v>
      </c>
      <c r="H319" s="2" t="s">
        <v>1734</v>
      </c>
      <c r="I319" s="2" t="s">
        <v>1735</v>
      </c>
      <c r="J319" s="2" t="s">
        <v>20</v>
      </c>
      <c r="K319" s="2" t="s">
        <v>21</v>
      </c>
      <c r="L319" s="4">
        <v>60</v>
      </c>
      <c r="M319" s="2" t="s">
        <v>250</v>
      </c>
      <c r="N319" s="1" t="s">
        <v>23</v>
      </c>
    </row>
    <row r="320" spans="1:14" hidden="1">
      <c r="A320" s="1" t="s">
        <v>2740</v>
      </c>
      <c r="B320" s="2" t="s">
        <v>2741</v>
      </c>
      <c r="C320" s="3">
        <v>43174.326400462996</v>
      </c>
      <c r="D320" s="1">
        <v>947313533</v>
      </c>
      <c r="E320" s="1">
        <v>985821860</v>
      </c>
      <c r="F320" s="2" t="s">
        <v>2742</v>
      </c>
      <c r="G320" s="2" t="s">
        <v>2743</v>
      </c>
      <c r="H320" s="2" t="s">
        <v>1892</v>
      </c>
      <c r="I320" s="2" t="s">
        <v>199</v>
      </c>
      <c r="J320" s="2" t="s">
        <v>2696</v>
      </c>
      <c r="K320" s="2" t="s">
        <v>21</v>
      </c>
      <c r="L320" s="4">
        <v>60</v>
      </c>
      <c r="M320" s="2" t="s">
        <v>250</v>
      </c>
      <c r="N320" s="1" t="s">
        <v>23</v>
      </c>
    </row>
    <row r="321" spans="1:14" hidden="1">
      <c r="A321" s="1" t="s">
        <v>2744</v>
      </c>
      <c r="B321" s="2" t="s">
        <v>2745</v>
      </c>
      <c r="C321" s="3">
        <v>43174.326412037</v>
      </c>
      <c r="D321" s="1">
        <v>878634772</v>
      </c>
      <c r="E321" s="1">
        <v>978638600</v>
      </c>
      <c r="F321" s="2" t="s">
        <v>2746</v>
      </c>
      <c r="G321" s="2" t="s">
        <v>2747</v>
      </c>
      <c r="H321" s="2" t="s">
        <v>2748</v>
      </c>
      <c r="I321" s="2" t="s">
        <v>2749</v>
      </c>
      <c r="J321" s="2" t="s">
        <v>2696</v>
      </c>
      <c r="K321" s="2" t="s">
        <v>21</v>
      </c>
      <c r="L321" s="4">
        <v>60</v>
      </c>
      <c r="M321" s="2" t="s">
        <v>250</v>
      </c>
      <c r="N321" s="1" t="s">
        <v>23</v>
      </c>
    </row>
    <row r="322" spans="1:14">
      <c r="A322" s="1" t="s">
        <v>3514</v>
      </c>
      <c r="B322" s="2" t="s">
        <v>3515</v>
      </c>
      <c r="C322" s="3">
        <v>43174.328819444403</v>
      </c>
      <c r="D322" s="1">
        <v>987059729</v>
      </c>
      <c r="E322" s="1">
        <v>974798905</v>
      </c>
      <c r="F322" s="2" t="s">
        <v>3328</v>
      </c>
      <c r="G322" s="2" t="s">
        <v>3516</v>
      </c>
      <c r="H322" s="2" t="s">
        <v>3517</v>
      </c>
      <c r="I322" s="2" t="s">
        <v>3518</v>
      </c>
      <c r="J322" s="2" t="s">
        <v>2829</v>
      </c>
      <c r="K322" s="2" t="s">
        <v>21</v>
      </c>
      <c r="L322" s="4">
        <v>330</v>
      </c>
      <c r="M322" s="2" t="s">
        <v>2825</v>
      </c>
      <c r="N322" s="1">
        <v>14</v>
      </c>
    </row>
    <row r="323" spans="1:14" hidden="1">
      <c r="A323" s="1" t="s">
        <v>1741</v>
      </c>
      <c r="B323" s="2" t="s">
        <v>1742</v>
      </c>
      <c r="C323" s="3">
        <v>43174.326423611099</v>
      </c>
      <c r="D323" s="1">
        <v>959069743</v>
      </c>
      <c r="E323" s="1">
        <v>974883589</v>
      </c>
      <c r="F323" s="2" t="s">
        <v>259</v>
      </c>
      <c r="G323" s="2" t="s">
        <v>1743</v>
      </c>
      <c r="H323" s="2" t="s">
        <v>1744</v>
      </c>
      <c r="I323" s="2" t="s">
        <v>1745</v>
      </c>
      <c r="J323" s="2" t="s">
        <v>20</v>
      </c>
      <c r="K323" s="2" t="s">
        <v>21</v>
      </c>
      <c r="L323" s="4">
        <v>60</v>
      </c>
      <c r="M323" s="2" t="s">
        <v>250</v>
      </c>
      <c r="N323" s="1" t="s">
        <v>23</v>
      </c>
    </row>
    <row r="324" spans="1:14" hidden="1">
      <c r="A324" s="1" t="s">
        <v>2643</v>
      </c>
      <c r="B324" s="2" t="s">
        <v>2644</v>
      </c>
      <c r="C324" s="3">
        <v>43391.556678240697</v>
      </c>
      <c r="D324" s="1">
        <v>982574145</v>
      </c>
      <c r="E324" s="1">
        <v>977328241</v>
      </c>
      <c r="F324" s="2" t="s">
        <v>2645</v>
      </c>
      <c r="G324" s="2" t="s">
        <v>2646</v>
      </c>
      <c r="H324" s="2" t="s">
        <v>2647</v>
      </c>
      <c r="I324" s="2" t="s">
        <v>1066</v>
      </c>
      <c r="J324" s="2" t="s">
        <v>20</v>
      </c>
      <c r="K324" s="2" t="s">
        <v>21</v>
      </c>
      <c r="L324" s="4">
        <v>60</v>
      </c>
      <c r="M324" s="2" t="s">
        <v>250</v>
      </c>
      <c r="N324" s="1" t="s">
        <v>23</v>
      </c>
    </row>
    <row r="325" spans="1:14" hidden="1">
      <c r="A325" s="1" t="s">
        <v>1746</v>
      </c>
      <c r="B325" s="2" t="s">
        <v>1747</v>
      </c>
      <c r="C325" s="3">
        <v>43174.326435185198</v>
      </c>
      <c r="D325" s="1">
        <v>977349990</v>
      </c>
      <c r="E325" s="1">
        <v>977355095</v>
      </c>
      <c r="F325" s="2" t="s">
        <v>1748</v>
      </c>
      <c r="G325" s="2" t="s">
        <v>23</v>
      </c>
      <c r="H325" s="2" t="s">
        <v>1749</v>
      </c>
      <c r="I325" s="2" t="s">
        <v>555</v>
      </c>
      <c r="J325" s="2" t="s">
        <v>20</v>
      </c>
      <c r="K325" s="2" t="s">
        <v>21</v>
      </c>
      <c r="L325" s="4">
        <v>60</v>
      </c>
      <c r="M325" s="2" t="s">
        <v>250</v>
      </c>
      <c r="N325" s="1" t="s">
        <v>23</v>
      </c>
    </row>
    <row r="326" spans="1:14" hidden="1">
      <c r="A326" s="1" t="s">
        <v>1750</v>
      </c>
      <c r="B326" s="2" t="s">
        <v>1751</v>
      </c>
      <c r="C326" s="3">
        <v>43174.326435185198</v>
      </c>
      <c r="D326" s="1">
        <v>975971554</v>
      </c>
      <c r="E326" s="1">
        <v>972089842</v>
      </c>
      <c r="F326" s="2" t="s">
        <v>1752</v>
      </c>
      <c r="G326" s="2" t="s">
        <v>23</v>
      </c>
      <c r="H326" s="2" t="s">
        <v>1753</v>
      </c>
      <c r="I326" s="2" t="s">
        <v>111</v>
      </c>
      <c r="J326" s="2" t="s">
        <v>20</v>
      </c>
      <c r="K326" s="2" t="s">
        <v>21</v>
      </c>
      <c r="L326" s="4">
        <v>60</v>
      </c>
      <c r="M326" s="2" t="s">
        <v>250</v>
      </c>
      <c r="N326" s="1" t="s">
        <v>23</v>
      </c>
    </row>
    <row r="327" spans="1:14">
      <c r="A327" s="1" t="s">
        <v>3519</v>
      </c>
      <c r="B327" s="2" t="s">
        <v>3520</v>
      </c>
      <c r="C327" s="3">
        <v>43174.328819444403</v>
      </c>
      <c r="D327" s="1">
        <v>987059729</v>
      </c>
      <c r="E327" s="1">
        <v>974798913</v>
      </c>
      <c r="F327" s="2" t="s">
        <v>3328</v>
      </c>
      <c r="G327" s="2" t="s">
        <v>3521</v>
      </c>
      <c r="H327" s="2" t="s">
        <v>3086</v>
      </c>
      <c r="I327" s="2" t="s">
        <v>60</v>
      </c>
      <c r="J327" s="2" t="s">
        <v>2829</v>
      </c>
      <c r="K327" s="2" t="s">
        <v>21</v>
      </c>
      <c r="L327" s="4">
        <v>330</v>
      </c>
      <c r="M327" s="2" t="s">
        <v>2825</v>
      </c>
      <c r="N327" s="1">
        <v>16</v>
      </c>
    </row>
    <row r="328" spans="1:14" hidden="1">
      <c r="A328" s="1" t="s">
        <v>3132</v>
      </c>
      <c r="B328" s="2" t="s">
        <v>3133</v>
      </c>
      <c r="C328" s="3">
        <v>43174.326446759304</v>
      </c>
      <c r="D328" s="1">
        <v>954090493</v>
      </c>
      <c r="E328" s="1">
        <v>974798654</v>
      </c>
      <c r="F328" s="2" t="s">
        <v>3134</v>
      </c>
      <c r="G328" s="2" t="s">
        <v>23</v>
      </c>
      <c r="H328" s="2" t="s">
        <v>3135</v>
      </c>
      <c r="I328" s="2" t="s">
        <v>3136</v>
      </c>
      <c r="J328" s="2" t="s">
        <v>2829</v>
      </c>
      <c r="K328" s="2" t="s">
        <v>21</v>
      </c>
      <c r="L328" s="4">
        <v>330</v>
      </c>
      <c r="M328" s="2" t="s">
        <v>2825</v>
      </c>
      <c r="N328" s="1" t="s">
        <v>23</v>
      </c>
    </row>
    <row r="329" spans="1:14" hidden="1">
      <c r="A329" s="1" t="s">
        <v>1759</v>
      </c>
      <c r="B329" s="2" t="s">
        <v>1760</v>
      </c>
      <c r="C329" s="3">
        <v>43174.3264583333</v>
      </c>
      <c r="D329" s="1">
        <v>978656633</v>
      </c>
      <c r="E329" s="1">
        <v>978660878</v>
      </c>
      <c r="F329" s="2" t="s">
        <v>1761</v>
      </c>
      <c r="G329" s="2" t="s">
        <v>23</v>
      </c>
      <c r="H329" s="2" t="s">
        <v>1762</v>
      </c>
      <c r="I329" s="2" t="s">
        <v>1763</v>
      </c>
      <c r="J329" s="2" t="s">
        <v>20</v>
      </c>
      <c r="K329" s="2" t="s">
        <v>21</v>
      </c>
      <c r="L329" s="4">
        <v>60</v>
      </c>
      <c r="M329" s="2" t="s">
        <v>250</v>
      </c>
      <c r="N329" s="1" t="s">
        <v>23</v>
      </c>
    </row>
    <row r="330" spans="1:14" hidden="1">
      <c r="A330" s="1" t="s">
        <v>1764</v>
      </c>
      <c r="B330" s="2" t="s">
        <v>1765</v>
      </c>
      <c r="C330" s="3">
        <v>43174.3264583333</v>
      </c>
      <c r="D330" s="1">
        <v>983445349</v>
      </c>
      <c r="E330" s="1">
        <v>983614744</v>
      </c>
      <c r="F330" s="2" t="s">
        <v>769</v>
      </c>
      <c r="G330" s="2" t="s">
        <v>1766</v>
      </c>
      <c r="H330" s="2" t="s">
        <v>1767</v>
      </c>
      <c r="I330" s="2" t="s">
        <v>131</v>
      </c>
      <c r="J330" s="2" t="s">
        <v>20</v>
      </c>
      <c r="K330" s="2" t="s">
        <v>21</v>
      </c>
      <c r="L330" s="4">
        <v>60</v>
      </c>
      <c r="M330" s="2" t="s">
        <v>250</v>
      </c>
      <c r="N330" s="1" t="s">
        <v>23</v>
      </c>
    </row>
    <row r="331" spans="1:14" hidden="1">
      <c r="A331" s="1" t="s">
        <v>1768</v>
      </c>
      <c r="B331" s="2" t="s">
        <v>1769</v>
      </c>
      <c r="C331" s="3">
        <v>43174.326469907399</v>
      </c>
      <c r="D331" s="1">
        <v>983445349</v>
      </c>
      <c r="E331" s="1">
        <v>983615201</v>
      </c>
      <c r="F331" s="2" t="s">
        <v>769</v>
      </c>
      <c r="G331" s="2" t="s">
        <v>185</v>
      </c>
      <c r="H331" s="2" t="s">
        <v>1770</v>
      </c>
      <c r="I331" s="2" t="s">
        <v>88</v>
      </c>
      <c r="J331" s="2" t="s">
        <v>20</v>
      </c>
      <c r="K331" s="2" t="s">
        <v>21</v>
      </c>
      <c r="L331" s="4">
        <v>60</v>
      </c>
      <c r="M331" s="2" t="s">
        <v>250</v>
      </c>
      <c r="N331" s="1" t="s">
        <v>23</v>
      </c>
    </row>
    <row r="332" spans="1:14">
      <c r="A332" s="1" t="s">
        <v>3564</v>
      </c>
      <c r="B332" s="2" t="s">
        <v>3565</v>
      </c>
      <c r="C332" s="3">
        <v>43174.328819444403</v>
      </c>
      <c r="D332" s="1">
        <v>987059729</v>
      </c>
      <c r="E332" s="1">
        <v>974798948</v>
      </c>
      <c r="F332" s="2" t="s">
        <v>3328</v>
      </c>
      <c r="G332" s="2" t="s">
        <v>3566</v>
      </c>
      <c r="H332" s="2" t="s">
        <v>3086</v>
      </c>
      <c r="I332" s="2" t="s">
        <v>60</v>
      </c>
      <c r="J332" s="2" t="s">
        <v>2829</v>
      </c>
      <c r="K332" s="2" t="s">
        <v>21</v>
      </c>
      <c r="L332" s="4">
        <v>330</v>
      </c>
      <c r="M332" s="2" t="s">
        <v>2825</v>
      </c>
      <c r="N332" s="1">
        <v>12</v>
      </c>
    </row>
    <row r="333" spans="1:14" hidden="1">
      <c r="A333" s="1" t="s">
        <v>1771</v>
      </c>
      <c r="B333" s="2" t="s">
        <v>1772</v>
      </c>
      <c r="C333" s="3">
        <v>43174.326493055603</v>
      </c>
      <c r="D333" s="1">
        <v>976027663</v>
      </c>
      <c r="E333" s="1">
        <v>976035194</v>
      </c>
      <c r="F333" s="2" t="s">
        <v>1773</v>
      </c>
      <c r="G333" s="2" t="s">
        <v>23</v>
      </c>
      <c r="H333" s="2" t="s">
        <v>1774</v>
      </c>
      <c r="I333" s="2" t="s">
        <v>733</v>
      </c>
      <c r="J333" s="2" t="s">
        <v>20</v>
      </c>
      <c r="K333" s="2" t="s">
        <v>21</v>
      </c>
      <c r="L333" s="4">
        <v>60</v>
      </c>
      <c r="M333" s="2" t="s">
        <v>250</v>
      </c>
      <c r="N333" s="1" t="s">
        <v>23</v>
      </c>
    </row>
    <row r="334" spans="1:14" hidden="1">
      <c r="A334" s="1" t="s">
        <v>3137</v>
      </c>
      <c r="B334" s="2" t="s">
        <v>3138</v>
      </c>
      <c r="C334" s="3">
        <v>41675.582071759301</v>
      </c>
      <c r="D334" s="1">
        <v>986347801</v>
      </c>
      <c r="E334" s="1">
        <v>974330911</v>
      </c>
      <c r="F334" s="2" t="s">
        <v>3139</v>
      </c>
      <c r="G334" s="2" t="s">
        <v>3140</v>
      </c>
      <c r="H334" s="2" t="s">
        <v>3141</v>
      </c>
      <c r="I334" s="2" t="s">
        <v>1137</v>
      </c>
      <c r="J334" s="2" t="s">
        <v>2829</v>
      </c>
      <c r="K334" s="2" t="s">
        <v>21</v>
      </c>
      <c r="L334" s="4">
        <v>330</v>
      </c>
      <c r="M334" s="2" t="s">
        <v>2825</v>
      </c>
      <c r="N334" s="1" t="s">
        <v>23</v>
      </c>
    </row>
    <row r="335" spans="1:14" hidden="1">
      <c r="A335" s="1" t="s">
        <v>3142</v>
      </c>
      <c r="B335" s="2" t="s">
        <v>3143</v>
      </c>
      <c r="C335" s="3">
        <v>43174.3265046296</v>
      </c>
      <c r="D335" s="1">
        <v>987081414</v>
      </c>
      <c r="E335" s="1">
        <v>977044200</v>
      </c>
      <c r="F335" s="2" t="s">
        <v>3144</v>
      </c>
      <c r="G335" s="2" t="s">
        <v>23</v>
      </c>
      <c r="H335" s="2" t="s">
        <v>3141</v>
      </c>
      <c r="I335" s="2" t="s">
        <v>1137</v>
      </c>
      <c r="J335" s="2" t="s">
        <v>2829</v>
      </c>
      <c r="K335" s="2" t="s">
        <v>21</v>
      </c>
      <c r="L335" s="4">
        <v>330</v>
      </c>
      <c r="M335" s="2" t="s">
        <v>2825</v>
      </c>
      <c r="N335" s="1" t="s">
        <v>23</v>
      </c>
    </row>
    <row r="336" spans="1:14" hidden="1">
      <c r="A336" s="1" t="s">
        <v>1775</v>
      </c>
      <c r="B336" s="2" t="s">
        <v>1776</v>
      </c>
      <c r="C336" s="3">
        <v>43174.326539351903</v>
      </c>
      <c r="D336" s="1">
        <v>979982046</v>
      </c>
      <c r="E336" s="1">
        <v>980018377</v>
      </c>
      <c r="F336" s="2" t="s">
        <v>1777</v>
      </c>
      <c r="G336" s="2" t="s">
        <v>1778</v>
      </c>
      <c r="H336" s="2" t="s">
        <v>1779</v>
      </c>
      <c r="I336" s="2" t="s">
        <v>621</v>
      </c>
      <c r="J336" s="2" t="s">
        <v>20</v>
      </c>
      <c r="K336" s="2" t="s">
        <v>21</v>
      </c>
      <c r="L336" s="4">
        <v>60</v>
      </c>
      <c r="M336" s="2" t="s">
        <v>250</v>
      </c>
      <c r="N336" s="1" t="s">
        <v>23</v>
      </c>
    </row>
    <row r="337" spans="1:14" hidden="1">
      <c r="A337" s="1" t="s">
        <v>3145</v>
      </c>
      <c r="B337" s="2" t="s">
        <v>3146</v>
      </c>
      <c r="C337" s="3">
        <v>43174.326562499999</v>
      </c>
      <c r="D337" s="1">
        <v>976726626</v>
      </c>
      <c r="E337" s="1">
        <v>976742052</v>
      </c>
      <c r="F337" s="2" t="s">
        <v>3147</v>
      </c>
      <c r="G337" s="2" t="s">
        <v>2971</v>
      </c>
      <c r="H337" s="2" t="s">
        <v>2056</v>
      </c>
      <c r="I337" s="2" t="s">
        <v>28</v>
      </c>
      <c r="J337" s="2" t="s">
        <v>2829</v>
      </c>
      <c r="K337" s="2" t="s">
        <v>21</v>
      </c>
      <c r="L337" s="4">
        <v>330</v>
      </c>
      <c r="M337" s="2" t="s">
        <v>2825</v>
      </c>
      <c r="N337" s="1" t="s">
        <v>23</v>
      </c>
    </row>
    <row r="338" spans="1:14" hidden="1">
      <c r="A338" s="1" t="s">
        <v>3148</v>
      </c>
      <c r="B338" s="2" t="s">
        <v>3149</v>
      </c>
      <c r="C338" s="3">
        <v>41675.582071759301</v>
      </c>
      <c r="D338" s="1">
        <v>980335178</v>
      </c>
      <c r="E338" s="1">
        <v>974702673</v>
      </c>
      <c r="F338" s="2" t="s">
        <v>3150</v>
      </c>
      <c r="G338" s="2" t="s">
        <v>2821</v>
      </c>
      <c r="H338" s="2" t="s">
        <v>3038</v>
      </c>
      <c r="I338" s="2" t="s">
        <v>199</v>
      </c>
      <c r="J338" s="2" t="s">
        <v>2829</v>
      </c>
      <c r="K338" s="2" t="s">
        <v>21</v>
      </c>
      <c r="L338" s="4">
        <v>330</v>
      </c>
      <c r="M338" s="2" t="s">
        <v>2825</v>
      </c>
      <c r="N338" s="1" t="s">
        <v>23</v>
      </c>
    </row>
    <row r="339" spans="1:14" hidden="1">
      <c r="A339" s="1" t="s">
        <v>3035</v>
      </c>
      <c r="B339" s="2" t="s">
        <v>3036</v>
      </c>
      <c r="C339" s="3">
        <v>43178.422523148103</v>
      </c>
      <c r="D339" s="1">
        <v>980038408</v>
      </c>
      <c r="E339" s="1">
        <v>974735520</v>
      </c>
      <c r="F339" s="2" t="s">
        <v>3037</v>
      </c>
      <c r="G339" s="2" t="s">
        <v>23</v>
      </c>
      <c r="H339" s="2" t="s">
        <v>3038</v>
      </c>
      <c r="I339" s="2" t="s">
        <v>199</v>
      </c>
      <c r="J339" s="2" t="s">
        <v>2829</v>
      </c>
      <c r="K339" s="2" t="s">
        <v>21</v>
      </c>
      <c r="L339" s="4">
        <v>330</v>
      </c>
      <c r="M339" s="2" t="s">
        <v>2825</v>
      </c>
      <c r="N339" s="1" t="s">
        <v>23</v>
      </c>
    </row>
    <row r="340" spans="1:14" hidden="1">
      <c r="A340" s="1" t="s">
        <v>3151</v>
      </c>
      <c r="B340" s="2" t="s">
        <v>3152</v>
      </c>
      <c r="C340" s="3">
        <v>43174.326574074097</v>
      </c>
      <c r="D340" s="1">
        <v>876795442</v>
      </c>
      <c r="E340" s="1">
        <v>976798104</v>
      </c>
      <c r="F340" s="2" t="s">
        <v>3153</v>
      </c>
      <c r="G340" s="2" t="s">
        <v>3154</v>
      </c>
      <c r="H340" s="2" t="s">
        <v>706</v>
      </c>
      <c r="I340" s="2" t="s">
        <v>707</v>
      </c>
      <c r="J340" s="2" t="s">
        <v>2829</v>
      </c>
      <c r="K340" s="2" t="s">
        <v>21</v>
      </c>
      <c r="L340" s="4">
        <v>330</v>
      </c>
      <c r="M340" s="2" t="s">
        <v>2825</v>
      </c>
      <c r="N340" s="1" t="s">
        <v>23</v>
      </c>
    </row>
    <row r="341" spans="1:14" hidden="1">
      <c r="A341" s="1" t="s">
        <v>2466</v>
      </c>
      <c r="B341" s="2" t="s">
        <v>2467</v>
      </c>
      <c r="C341" s="3">
        <v>43522.634236111102</v>
      </c>
      <c r="D341" s="1">
        <v>918595317</v>
      </c>
      <c r="E341" s="1">
        <v>918630872</v>
      </c>
      <c r="F341" s="2" t="s">
        <v>2468</v>
      </c>
      <c r="G341" s="2" t="s">
        <v>23</v>
      </c>
      <c r="H341" s="2" t="s">
        <v>2469</v>
      </c>
      <c r="I341" s="2" t="s">
        <v>2470</v>
      </c>
      <c r="J341" s="2" t="s">
        <v>20</v>
      </c>
      <c r="K341" s="2" t="s">
        <v>21</v>
      </c>
      <c r="L341" s="4">
        <v>60</v>
      </c>
      <c r="M341" s="2" t="s">
        <v>250</v>
      </c>
      <c r="N341" s="1" t="s">
        <v>23</v>
      </c>
    </row>
    <row r="342" spans="1:14" hidden="1">
      <c r="A342" s="1" t="s">
        <v>357</v>
      </c>
      <c r="B342" s="2" t="s">
        <v>358</v>
      </c>
      <c r="C342" s="3">
        <v>43174.326585648101</v>
      </c>
      <c r="D342" s="1">
        <v>987582561</v>
      </c>
      <c r="E342" s="1">
        <v>981424034</v>
      </c>
      <c r="F342" s="2" t="s">
        <v>359</v>
      </c>
      <c r="G342" s="2" t="s">
        <v>360</v>
      </c>
      <c r="H342" s="2" t="s">
        <v>120</v>
      </c>
      <c r="I342" s="2" t="s">
        <v>121</v>
      </c>
      <c r="J342" s="2" t="s">
        <v>20</v>
      </c>
      <c r="K342" s="2" t="s">
        <v>21</v>
      </c>
      <c r="L342" s="4">
        <v>60</v>
      </c>
      <c r="M342" s="2" t="s">
        <v>250</v>
      </c>
      <c r="N342" s="1" t="s">
        <v>23</v>
      </c>
    </row>
    <row r="343" spans="1:14" hidden="1">
      <c r="A343" s="1" t="s">
        <v>2427</v>
      </c>
      <c r="B343" s="2" t="s">
        <v>2428</v>
      </c>
      <c r="C343" s="3">
        <v>43398.358101851903</v>
      </c>
      <c r="D343" s="1">
        <v>980114872</v>
      </c>
      <c r="E343" s="1">
        <v>980150402</v>
      </c>
      <c r="F343" s="2" t="s">
        <v>2429</v>
      </c>
      <c r="G343" s="2" t="s">
        <v>23</v>
      </c>
      <c r="H343" s="2" t="s">
        <v>2430</v>
      </c>
      <c r="I343" s="2" t="s">
        <v>2431</v>
      </c>
      <c r="J343" s="2" t="s">
        <v>20</v>
      </c>
      <c r="K343" s="2" t="s">
        <v>21</v>
      </c>
      <c r="L343" s="4">
        <v>60</v>
      </c>
      <c r="M343" s="2" t="s">
        <v>250</v>
      </c>
      <c r="N343" s="1" t="s">
        <v>23</v>
      </c>
    </row>
    <row r="344" spans="1:14" hidden="1">
      <c r="A344" s="1" t="s">
        <v>1780</v>
      </c>
      <c r="B344" s="2" t="s">
        <v>1781</v>
      </c>
      <c r="C344" s="3">
        <v>43174.3265972222</v>
      </c>
      <c r="D344" s="1">
        <v>980233510</v>
      </c>
      <c r="E344" s="1">
        <v>974795531</v>
      </c>
      <c r="F344" s="2" t="s">
        <v>1782</v>
      </c>
      <c r="G344" s="2" t="s">
        <v>23</v>
      </c>
      <c r="H344" s="2" t="s">
        <v>1783</v>
      </c>
      <c r="I344" s="2" t="s">
        <v>121</v>
      </c>
      <c r="J344" s="2" t="s">
        <v>20</v>
      </c>
      <c r="K344" s="2" t="s">
        <v>21</v>
      </c>
      <c r="L344" s="4">
        <v>60</v>
      </c>
      <c r="M344" s="2" t="s">
        <v>250</v>
      </c>
      <c r="N344" s="1" t="s">
        <v>23</v>
      </c>
    </row>
    <row r="345" spans="1:14" hidden="1">
      <c r="A345" s="1" t="s">
        <v>1784</v>
      </c>
      <c r="B345" s="2" t="s">
        <v>1785</v>
      </c>
      <c r="C345" s="3">
        <v>43174.3265972222</v>
      </c>
      <c r="D345" s="1">
        <v>971002700</v>
      </c>
      <c r="E345" s="1">
        <v>973491024</v>
      </c>
      <c r="F345" s="2" t="s">
        <v>1786</v>
      </c>
      <c r="G345" s="2" t="s">
        <v>23</v>
      </c>
      <c r="H345" s="2" t="s">
        <v>1787</v>
      </c>
      <c r="I345" s="2" t="s">
        <v>1788</v>
      </c>
      <c r="J345" s="2" t="s">
        <v>20</v>
      </c>
      <c r="K345" s="2" t="s">
        <v>21</v>
      </c>
      <c r="L345" s="4">
        <v>60</v>
      </c>
      <c r="M345" s="2" t="s">
        <v>250</v>
      </c>
      <c r="N345" s="1" t="s">
        <v>23</v>
      </c>
    </row>
    <row r="346" spans="1:14" hidden="1">
      <c r="A346" s="1" t="s">
        <v>2438</v>
      </c>
      <c r="B346" s="2" t="s">
        <v>2439</v>
      </c>
      <c r="C346" s="3">
        <v>43479.334479166697</v>
      </c>
      <c r="D346" s="1">
        <v>956899478</v>
      </c>
      <c r="E346" s="1">
        <v>972782211</v>
      </c>
      <c r="F346" s="2" t="s">
        <v>2440</v>
      </c>
      <c r="G346" s="2" t="s">
        <v>23</v>
      </c>
      <c r="H346" s="2" t="s">
        <v>2441</v>
      </c>
      <c r="I346" s="2" t="s">
        <v>2442</v>
      </c>
      <c r="J346" s="2" t="s">
        <v>20</v>
      </c>
      <c r="K346" s="2" t="s">
        <v>21</v>
      </c>
      <c r="L346" s="4">
        <v>60</v>
      </c>
      <c r="M346" s="2" t="s">
        <v>250</v>
      </c>
      <c r="N346" s="1" t="s">
        <v>23</v>
      </c>
    </row>
    <row r="347" spans="1:14" hidden="1">
      <c r="A347" s="1" t="s">
        <v>3155</v>
      </c>
      <c r="B347" s="2" t="s">
        <v>3156</v>
      </c>
      <c r="C347" s="3">
        <v>41675.582071759301</v>
      </c>
      <c r="D347" s="1">
        <v>915637353</v>
      </c>
      <c r="E347" s="1">
        <v>974330180</v>
      </c>
      <c r="F347" s="2" t="s">
        <v>3157</v>
      </c>
      <c r="G347" s="2" t="s">
        <v>3158</v>
      </c>
      <c r="H347" s="2" t="s">
        <v>3159</v>
      </c>
      <c r="I347" s="2" t="s">
        <v>1583</v>
      </c>
      <c r="J347" s="2" t="s">
        <v>2829</v>
      </c>
      <c r="K347" s="2" t="s">
        <v>21</v>
      </c>
      <c r="L347" s="4">
        <v>330</v>
      </c>
      <c r="M347" s="2" t="s">
        <v>2825</v>
      </c>
      <c r="N347" s="1" t="s">
        <v>23</v>
      </c>
    </row>
    <row r="348" spans="1:14" hidden="1">
      <c r="A348" s="1" t="s">
        <v>2750</v>
      </c>
      <c r="B348" s="2" t="s">
        <v>2751</v>
      </c>
      <c r="C348" s="3">
        <v>43174.326620370397</v>
      </c>
      <c r="D348" s="1">
        <v>980402274</v>
      </c>
      <c r="E348" s="1">
        <v>980925870</v>
      </c>
      <c r="F348" s="2" t="s">
        <v>2752</v>
      </c>
      <c r="G348" s="2" t="s">
        <v>23</v>
      </c>
      <c r="H348" s="2" t="s">
        <v>2753</v>
      </c>
      <c r="I348" s="2" t="s">
        <v>60</v>
      </c>
      <c r="J348" s="2" t="s">
        <v>2696</v>
      </c>
      <c r="K348" s="2" t="s">
        <v>21</v>
      </c>
      <c r="L348" s="4">
        <v>60</v>
      </c>
      <c r="M348" s="2" t="s">
        <v>250</v>
      </c>
      <c r="N348" s="1" t="s">
        <v>23</v>
      </c>
    </row>
    <row r="349" spans="1:14" hidden="1">
      <c r="A349" s="1" t="s">
        <v>1789</v>
      </c>
      <c r="B349" s="2" t="s">
        <v>1790</v>
      </c>
      <c r="C349" s="3">
        <v>43174.3266435185</v>
      </c>
      <c r="D349" s="1">
        <v>976969324</v>
      </c>
      <c r="E349" s="1">
        <v>872968822</v>
      </c>
      <c r="F349" s="2" t="s">
        <v>1791</v>
      </c>
      <c r="G349" s="2" t="s">
        <v>23</v>
      </c>
      <c r="H349" s="2" t="s">
        <v>1792</v>
      </c>
      <c r="I349" s="2" t="s">
        <v>1793</v>
      </c>
      <c r="J349" s="2" t="s">
        <v>20</v>
      </c>
      <c r="K349" s="2" t="s">
        <v>21</v>
      </c>
      <c r="L349" s="4">
        <v>60</v>
      </c>
      <c r="M349" s="2" t="s">
        <v>250</v>
      </c>
      <c r="N349" s="1" t="s">
        <v>23</v>
      </c>
    </row>
    <row r="350" spans="1:14" hidden="1">
      <c r="A350" s="1" t="s">
        <v>1794</v>
      </c>
      <c r="B350" s="2" t="s">
        <v>1795</v>
      </c>
      <c r="C350" s="3">
        <v>43174.326655092598</v>
      </c>
      <c r="D350" s="1">
        <v>820029402</v>
      </c>
      <c r="E350" s="1">
        <v>972264016</v>
      </c>
      <c r="F350" s="2" t="s">
        <v>1796</v>
      </c>
      <c r="G350" s="2" t="s">
        <v>23</v>
      </c>
      <c r="H350" s="2" t="s">
        <v>1797</v>
      </c>
      <c r="I350" s="2" t="s">
        <v>1798</v>
      </c>
      <c r="J350" s="2" t="s">
        <v>20</v>
      </c>
      <c r="K350" s="2" t="s">
        <v>21</v>
      </c>
      <c r="L350" s="4">
        <v>60</v>
      </c>
      <c r="M350" s="2" t="s">
        <v>250</v>
      </c>
      <c r="N350" s="1" t="s">
        <v>23</v>
      </c>
    </row>
    <row r="351" spans="1:14" hidden="1">
      <c r="A351" s="1" t="s">
        <v>4052</v>
      </c>
      <c r="B351" s="2" t="s">
        <v>4053</v>
      </c>
      <c r="C351" s="3">
        <v>43089.347766203697</v>
      </c>
      <c r="D351" s="1">
        <v>976894677</v>
      </c>
      <c r="E351" s="1">
        <v>976898281</v>
      </c>
      <c r="F351" s="2" t="s">
        <v>4040</v>
      </c>
      <c r="G351" s="2" t="s">
        <v>67</v>
      </c>
      <c r="H351" s="2" t="s">
        <v>3070</v>
      </c>
      <c r="I351" s="2" t="s">
        <v>60</v>
      </c>
      <c r="J351" s="2" t="s">
        <v>2829</v>
      </c>
      <c r="K351" s="2" t="s">
        <v>21</v>
      </c>
      <c r="L351" s="4">
        <v>330</v>
      </c>
      <c r="M351" s="2" t="s">
        <v>2825</v>
      </c>
      <c r="N351" s="1" t="s">
        <v>23</v>
      </c>
    </row>
    <row r="352" spans="1:14" hidden="1">
      <c r="A352" s="1" t="s">
        <v>4444</v>
      </c>
      <c r="B352" s="2" t="s">
        <v>4445</v>
      </c>
      <c r="C352" s="3">
        <v>43347.366608796299</v>
      </c>
      <c r="D352" s="1">
        <v>979883137</v>
      </c>
      <c r="E352" s="1">
        <v>872017062</v>
      </c>
      <c r="F352" s="2" t="s">
        <v>4446</v>
      </c>
      <c r="G352" s="2" t="s">
        <v>23</v>
      </c>
      <c r="H352" s="2" t="s">
        <v>4447</v>
      </c>
      <c r="I352" s="2" t="s">
        <v>216</v>
      </c>
      <c r="J352" s="2" t="s">
        <v>2696</v>
      </c>
      <c r="K352" s="2" t="s">
        <v>21</v>
      </c>
      <c r="L352" s="4">
        <v>478</v>
      </c>
      <c r="M352" s="2" t="s">
        <v>4235</v>
      </c>
      <c r="N352" s="1" t="s">
        <v>23</v>
      </c>
    </row>
    <row r="353" spans="1:14" hidden="1">
      <c r="A353" s="1" t="s">
        <v>647</v>
      </c>
      <c r="B353" s="2" t="s">
        <v>648</v>
      </c>
      <c r="C353" s="3">
        <v>43174.326689814799</v>
      </c>
      <c r="D353" s="1">
        <v>879296242</v>
      </c>
      <c r="E353" s="1">
        <v>979297939</v>
      </c>
      <c r="F353" s="2" t="s">
        <v>649</v>
      </c>
      <c r="G353" s="2" t="s">
        <v>67</v>
      </c>
      <c r="H353" s="2" t="s">
        <v>650</v>
      </c>
      <c r="I353" s="2" t="s">
        <v>60</v>
      </c>
      <c r="J353" s="2" t="s">
        <v>20</v>
      </c>
      <c r="K353" s="2" t="s">
        <v>21</v>
      </c>
      <c r="L353" s="4">
        <v>60</v>
      </c>
      <c r="M353" s="2" t="s">
        <v>250</v>
      </c>
      <c r="N353" s="1" t="s">
        <v>23</v>
      </c>
    </row>
    <row r="354" spans="1:14">
      <c r="A354" s="1" t="s">
        <v>3522</v>
      </c>
      <c r="B354" s="2" t="s">
        <v>3523</v>
      </c>
      <c r="C354" s="3">
        <v>43174.328831018502</v>
      </c>
      <c r="D354" s="1">
        <v>987059729</v>
      </c>
      <c r="E354" s="1">
        <v>974798972</v>
      </c>
      <c r="F354" s="2" t="s">
        <v>3328</v>
      </c>
      <c r="G354" s="2" t="s">
        <v>3524</v>
      </c>
      <c r="H354" s="2" t="s">
        <v>3086</v>
      </c>
      <c r="I354" s="2" t="s">
        <v>60</v>
      </c>
      <c r="J354" s="2" t="s">
        <v>2829</v>
      </c>
      <c r="K354" s="2" t="s">
        <v>21</v>
      </c>
      <c r="L354" s="4">
        <v>330</v>
      </c>
      <c r="M354" s="2" t="s">
        <v>2825</v>
      </c>
      <c r="N354" s="1">
        <v>14</v>
      </c>
    </row>
    <row r="355" spans="1:14" hidden="1">
      <c r="A355" s="1" t="s">
        <v>1799</v>
      </c>
      <c r="B355" s="2" t="s">
        <v>1800</v>
      </c>
      <c r="C355" s="3">
        <v>43201.396134259303</v>
      </c>
      <c r="D355" s="1">
        <v>981451775</v>
      </c>
      <c r="E355" s="1">
        <v>981472691</v>
      </c>
      <c r="F355" s="2" t="s">
        <v>1801</v>
      </c>
      <c r="G355" s="2" t="s">
        <v>23</v>
      </c>
      <c r="H355" s="2" t="s">
        <v>1802</v>
      </c>
      <c r="I355" s="2" t="s">
        <v>33</v>
      </c>
      <c r="J355" s="2" t="s">
        <v>20</v>
      </c>
      <c r="K355" s="2" t="s">
        <v>21</v>
      </c>
      <c r="L355" s="4">
        <v>60</v>
      </c>
      <c r="M355" s="2" t="s">
        <v>250</v>
      </c>
      <c r="N355" s="1" t="s">
        <v>23</v>
      </c>
    </row>
    <row r="356" spans="1:14" hidden="1">
      <c r="A356" s="1" t="s">
        <v>1803</v>
      </c>
      <c r="B356" s="2" t="s">
        <v>1804</v>
      </c>
      <c r="C356" s="3">
        <v>43174.326712962997</v>
      </c>
      <c r="D356" s="1">
        <v>893552162</v>
      </c>
      <c r="E356" s="1">
        <v>981417356</v>
      </c>
      <c r="F356" s="2" t="s">
        <v>1805</v>
      </c>
      <c r="G356" s="2" t="s">
        <v>23</v>
      </c>
      <c r="H356" s="2" t="s">
        <v>1806</v>
      </c>
      <c r="I356" s="2" t="s">
        <v>1807</v>
      </c>
      <c r="J356" s="2" t="s">
        <v>20</v>
      </c>
      <c r="K356" s="2" t="s">
        <v>21</v>
      </c>
      <c r="L356" s="4">
        <v>60</v>
      </c>
      <c r="M356" s="2" t="s">
        <v>250</v>
      </c>
      <c r="N356" s="1" t="s">
        <v>23</v>
      </c>
    </row>
    <row r="357" spans="1:14" hidden="1">
      <c r="A357" s="1" t="s">
        <v>1808</v>
      </c>
      <c r="B357" s="2" t="s">
        <v>1809</v>
      </c>
      <c r="C357" s="3">
        <v>43174.326724537001</v>
      </c>
      <c r="D357" s="1">
        <v>981408020</v>
      </c>
      <c r="E357" s="1">
        <v>881440342</v>
      </c>
      <c r="F357" s="2" t="s">
        <v>1810</v>
      </c>
      <c r="G357" s="2" t="s">
        <v>23</v>
      </c>
      <c r="H357" s="2" t="s">
        <v>1811</v>
      </c>
      <c r="I357" s="2" t="s">
        <v>844</v>
      </c>
      <c r="J357" s="2" t="s">
        <v>20</v>
      </c>
      <c r="K357" s="2" t="s">
        <v>21</v>
      </c>
      <c r="L357" s="4">
        <v>60</v>
      </c>
      <c r="M357" s="2" t="s">
        <v>250</v>
      </c>
      <c r="N357" s="1" t="s">
        <v>23</v>
      </c>
    </row>
    <row r="358" spans="1:14" hidden="1">
      <c r="A358" s="1" t="s">
        <v>1812</v>
      </c>
      <c r="B358" s="2" t="s">
        <v>1813</v>
      </c>
      <c r="C358" s="3">
        <v>43174.326724537001</v>
      </c>
      <c r="D358" s="1">
        <v>976576519</v>
      </c>
      <c r="E358" s="1">
        <v>972865885</v>
      </c>
      <c r="F358" s="2" t="s">
        <v>1814</v>
      </c>
      <c r="G358" s="2" t="s">
        <v>23</v>
      </c>
      <c r="H358" s="2" t="s">
        <v>1815</v>
      </c>
      <c r="I358" s="2" t="s">
        <v>60</v>
      </c>
      <c r="J358" s="2" t="s">
        <v>20</v>
      </c>
      <c r="K358" s="2" t="s">
        <v>21</v>
      </c>
      <c r="L358" s="4">
        <v>60</v>
      </c>
      <c r="M358" s="2" t="s">
        <v>250</v>
      </c>
      <c r="N358" s="1" t="s">
        <v>23</v>
      </c>
    </row>
    <row r="359" spans="1:14" hidden="1">
      <c r="A359" s="1" t="s">
        <v>1816</v>
      </c>
      <c r="B359" s="2" t="s">
        <v>1817</v>
      </c>
      <c r="C359" s="3">
        <v>43174.326736111099</v>
      </c>
      <c r="D359" s="1">
        <v>977571502</v>
      </c>
      <c r="E359" s="1">
        <v>878593332</v>
      </c>
      <c r="F359" s="2" t="s">
        <v>1818</v>
      </c>
      <c r="G359" s="2" t="s">
        <v>23</v>
      </c>
      <c r="H359" s="2" t="s">
        <v>1819</v>
      </c>
      <c r="I359" s="2" t="s">
        <v>33</v>
      </c>
      <c r="J359" s="2" t="s">
        <v>20</v>
      </c>
      <c r="K359" s="2" t="s">
        <v>21</v>
      </c>
      <c r="L359" s="4">
        <v>60</v>
      </c>
      <c r="M359" s="2" t="s">
        <v>250</v>
      </c>
      <c r="N359" s="1" t="s">
        <v>23</v>
      </c>
    </row>
    <row r="360" spans="1:14" hidden="1">
      <c r="A360" s="1" t="s">
        <v>1820</v>
      </c>
      <c r="B360" s="2" t="s">
        <v>1821</v>
      </c>
      <c r="C360" s="3">
        <v>43174.326747685198</v>
      </c>
      <c r="D360" s="1">
        <v>982359074</v>
      </c>
      <c r="E360" s="1">
        <v>982387906</v>
      </c>
      <c r="F360" s="2" t="s">
        <v>1822</v>
      </c>
      <c r="G360" s="2" t="s">
        <v>23</v>
      </c>
      <c r="H360" s="2" t="s">
        <v>1823</v>
      </c>
      <c r="I360" s="2" t="s">
        <v>182</v>
      </c>
      <c r="J360" s="2" t="s">
        <v>20</v>
      </c>
      <c r="K360" s="2" t="s">
        <v>21</v>
      </c>
      <c r="L360" s="4">
        <v>60</v>
      </c>
      <c r="M360" s="2" t="s">
        <v>250</v>
      </c>
      <c r="N360" s="1" t="s">
        <v>23</v>
      </c>
    </row>
    <row r="361" spans="1:14" hidden="1">
      <c r="A361" s="1" t="s">
        <v>2818</v>
      </c>
      <c r="B361" s="2" t="s">
        <v>2819</v>
      </c>
      <c r="C361" s="3">
        <v>43160.496967592597</v>
      </c>
      <c r="D361" s="1">
        <v>981122607</v>
      </c>
      <c r="E361" s="1">
        <v>974299577</v>
      </c>
      <c r="F361" s="2" t="s">
        <v>2820</v>
      </c>
      <c r="G361" s="2" t="s">
        <v>2821</v>
      </c>
      <c r="H361" s="2" t="s">
        <v>68</v>
      </c>
      <c r="I361" s="2" t="s">
        <v>60</v>
      </c>
      <c r="J361" s="2" t="s">
        <v>2696</v>
      </c>
      <c r="K361" s="2" t="s">
        <v>21</v>
      </c>
      <c r="L361" s="4">
        <v>62</v>
      </c>
      <c r="M361" s="2" t="s">
        <v>2822</v>
      </c>
      <c r="N361" s="1" t="s">
        <v>23</v>
      </c>
    </row>
    <row r="362" spans="1:14" hidden="1">
      <c r="A362" s="1" t="s">
        <v>3870</v>
      </c>
      <c r="B362" s="2" t="s">
        <v>3871</v>
      </c>
      <c r="C362" s="3">
        <v>43174.326759259297</v>
      </c>
      <c r="D362" s="1">
        <v>980417824</v>
      </c>
      <c r="E362" s="1">
        <v>874748552</v>
      </c>
      <c r="F362" s="2" t="s">
        <v>3872</v>
      </c>
      <c r="G362" s="2" t="s">
        <v>2971</v>
      </c>
      <c r="H362" s="2" t="s">
        <v>2907</v>
      </c>
      <c r="I362" s="2" t="s">
        <v>111</v>
      </c>
      <c r="J362" s="2" t="s">
        <v>2829</v>
      </c>
      <c r="K362" s="2" t="s">
        <v>21</v>
      </c>
      <c r="L362" s="4">
        <v>330</v>
      </c>
      <c r="M362" s="2" t="s">
        <v>2825</v>
      </c>
      <c r="N362" s="1" t="s">
        <v>23</v>
      </c>
    </row>
    <row r="363" spans="1:14" hidden="1">
      <c r="A363" s="1" t="s">
        <v>3160</v>
      </c>
      <c r="B363" s="2" t="s">
        <v>3161</v>
      </c>
      <c r="C363" s="3">
        <v>42429.518333333297</v>
      </c>
      <c r="D363" s="1">
        <v>980489698</v>
      </c>
      <c r="E363" s="1">
        <v>980579883</v>
      </c>
      <c r="F363" s="2" t="s">
        <v>3162</v>
      </c>
      <c r="G363" s="2" t="s">
        <v>58</v>
      </c>
      <c r="H363" s="2" t="s">
        <v>3116</v>
      </c>
      <c r="I363" s="2" t="s">
        <v>60</v>
      </c>
      <c r="J363" s="2" t="s">
        <v>2829</v>
      </c>
      <c r="K363" s="2" t="s">
        <v>21</v>
      </c>
      <c r="L363" s="4">
        <v>330</v>
      </c>
      <c r="M363" s="2" t="s">
        <v>2825</v>
      </c>
      <c r="N363" s="1" t="s">
        <v>23</v>
      </c>
    </row>
    <row r="364" spans="1:14" hidden="1">
      <c r="A364" s="1" t="s">
        <v>3169</v>
      </c>
      <c r="B364" s="2" t="s">
        <v>3170</v>
      </c>
      <c r="C364" s="3">
        <v>43214.478032407402</v>
      </c>
      <c r="D364" s="1">
        <v>980495302</v>
      </c>
      <c r="E364" s="1">
        <v>974632748</v>
      </c>
      <c r="F364" s="2" t="s">
        <v>3171</v>
      </c>
      <c r="G364" s="2" t="s">
        <v>3172</v>
      </c>
      <c r="H364" s="2" t="s">
        <v>1664</v>
      </c>
      <c r="I364" s="2" t="s">
        <v>671</v>
      </c>
      <c r="J364" s="2" t="s">
        <v>2829</v>
      </c>
      <c r="K364" s="2" t="s">
        <v>21</v>
      </c>
      <c r="L364" s="4">
        <v>330</v>
      </c>
      <c r="M364" s="2" t="s">
        <v>2825</v>
      </c>
      <c r="N364" s="1" t="s">
        <v>23</v>
      </c>
    </row>
    <row r="365" spans="1:14" hidden="1">
      <c r="A365" s="1" t="s">
        <v>3163</v>
      </c>
      <c r="B365" s="2" t="s">
        <v>3164</v>
      </c>
      <c r="C365" s="3">
        <v>43174.326759259297</v>
      </c>
      <c r="D365" s="1">
        <v>980234088</v>
      </c>
      <c r="E365" s="1">
        <v>991154256</v>
      </c>
      <c r="F365" s="2" t="s">
        <v>3165</v>
      </c>
      <c r="G365" s="2" t="s">
        <v>3166</v>
      </c>
      <c r="H365" s="2" t="s">
        <v>3167</v>
      </c>
      <c r="I365" s="2" t="s">
        <v>3168</v>
      </c>
      <c r="J365" s="2" t="s">
        <v>2829</v>
      </c>
      <c r="K365" s="2" t="s">
        <v>21</v>
      </c>
      <c r="L365" s="4">
        <v>330</v>
      </c>
      <c r="M365" s="2" t="s">
        <v>2825</v>
      </c>
      <c r="N365" s="1" t="s">
        <v>23</v>
      </c>
    </row>
    <row r="366" spans="1:14" hidden="1">
      <c r="A366" s="1" t="s">
        <v>3173</v>
      </c>
      <c r="B366" s="2" t="s">
        <v>3174</v>
      </c>
      <c r="C366" s="3">
        <v>43174.326759259297</v>
      </c>
      <c r="D366" s="1">
        <v>984882092</v>
      </c>
      <c r="E366" s="1">
        <v>985367280</v>
      </c>
      <c r="F366" s="2" t="s">
        <v>3175</v>
      </c>
      <c r="G366" s="2" t="s">
        <v>3176</v>
      </c>
      <c r="H366" s="2" t="s">
        <v>2842</v>
      </c>
      <c r="I366" s="2" t="s">
        <v>2181</v>
      </c>
      <c r="J366" s="2" t="s">
        <v>2829</v>
      </c>
      <c r="K366" s="2" t="s">
        <v>21</v>
      </c>
      <c r="L366" s="4">
        <v>330</v>
      </c>
      <c r="M366" s="2" t="s">
        <v>2825</v>
      </c>
      <c r="N366" s="1" t="s">
        <v>23</v>
      </c>
    </row>
    <row r="367" spans="1:14">
      <c r="A367" s="1" t="s">
        <v>3525</v>
      </c>
      <c r="B367" s="2" t="s">
        <v>3526</v>
      </c>
      <c r="C367" s="3">
        <v>43174.328831018502</v>
      </c>
      <c r="D367" s="1">
        <v>987059729</v>
      </c>
      <c r="E367" s="1">
        <v>974798980</v>
      </c>
      <c r="F367" s="2" t="s">
        <v>3328</v>
      </c>
      <c r="G367" s="2" t="s">
        <v>3527</v>
      </c>
      <c r="H367" s="2" t="s">
        <v>3086</v>
      </c>
      <c r="I367" s="2" t="s">
        <v>60</v>
      </c>
      <c r="J367" s="2" t="s">
        <v>2829</v>
      </c>
      <c r="K367" s="2" t="s">
        <v>21</v>
      </c>
      <c r="L367" s="4">
        <v>330</v>
      </c>
      <c r="M367" s="2" t="s">
        <v>2825</v>
      </c>
      <c r="N367" s="1">
        <v>16</v>
      </c>
    </row>
    <row r="368" spans="1:14" hidden="1">
      <c r="A368" s="1" t="s">
        <v>4070</v>
      </c>
      <c r="B368" s="2" t="s">
        <v>4071</v>
      </c>
      <c r="C368" s="3">
        <v>43214.466689814799</v>
      </c>
      <c r="D368" s="1">
        <v>971058854</v>
      </c>
      <c r="E368" s="1">
        <v>974107856</v>
      </c>
      <c r="F368" s="2" t="s">
        <v>4061</v>
      </c>
      <c r="G368" s="2" t="s">
        <v>4072</v>
      </c>
      <c r="H368" s="2" t="s">
        <v>3339</v>
      </c>
      <c r="I368" s="2" t="s">
        <v>2046</v>
      </c>
      <c r="J368" s="2" t="s">
        <v>2829</v>
      </c>
      <c r="K368" s="2" t="s">
        <v>21</v>
      </c>
      <c r="L368" s="4">
        <v>330</v>
      </c>
      <c r="M368" s="2" t="s">
        <v>2825</v>
      </c>
      <c r="N368" s="1" t="s">
        <v>23</v>
      </c>
    </row>
    <row r="369" spans="1:14" hidden="1">
      <c r="A369" s="1" t="s">
        <v>3873</v>
      </c>
      <c r="B369" s="2" t="s">
        <v>3874</v>
      </c>
      <c r="C369" s="3">
        <v>41900.661909722199</v>
      </c>
      <c r="D369" s="1">
        <v>960684737</v>
      </c>
      <c r="E369" s="1">
        <v>873127392</v>
      </c>
      <c r="F369" s="2" t="s">
        <v>3875</v>
      </c>
      <c r="G369" s="2" t="s">
        <v>579</v>
      </c>
      <c r="H369" s="2" t="s">
        <v>3876</v>
      </c>
      <c r="I369" s="2" t="s">
        <v>295</v>
      </c>
      <c r="J369" s="2" t="s">
        <v>2829</v>
      </c>
      <c r="K369" s="2" t="s">
        <v>21</v>
      </c>
      <c r="L369" s="4">
        <v>330</v>
      </c>
      <c r="M369" s="2" t="s">
        <v>2825</v>
      </c>
      <c r="N369" s="1" t="s">
        <v>23</v>
      </c>
    </row>
    <row r="370" spans="1:14" hidden="1">
      <c r="A370" s="1" t="s">
        <v>3177</v>
      </c>
      <c r="B370" s="2" t="s">
        <v>3178</v>
      </c>
      <c r="C370" s="3">
        <v>43248.343923611101</v>
      </c>
      <c r="D370" s="1">
        <v>983424082</v>
      </c>
      <c r="E370" s="1">
        <v>982178428</v>
      </c>
      <c r="F370" s="2" t="s">
        <v>3179</v>
      </c>
      <c r="G370" s="2" t="s">
        <v>153</v>
      </c>
      <c r="H370" s="2" t="s">
        <v>53</v>
      </c>
      <c r="I370" s="2" t="s">
        <v>54</v>
      </c>
      <c r="J370" s="2" t="s">
        <v>2829</v>
      </c>
      <c r="K370" s="2" t="s">
        <v>21</v>
      </c>
      <c r="L370" s="4">
        <v>330</v>
      </c>
      <c r="M370" s="2" t="s">
        <v>2825</v>
      </c>
      <c r="N370" s="1" t="s">
        <v>23</v>
      </c>
    </row>
    <row r="371" spans="1:14">
      <c r="A371" s="1" t="s">
        <v>3528</v>
      </c>
      <c r="B371" s="2" t="s">
        <v>3529</v>
      </c>
      <c r="C371" s="3">
        <v>43174.328831018502</v>
      </c>
      <c r="D371" s="1">
        <v>987059729</v>
      </c>
      <c r="E371" s="1">
        <v>977261295</v>
      </c>
      <c r="F371" s="2" t="s">
        <v>3328</v>
      </c>
      <c r="G371" s="2" t="s">
        <v>3530</v>
      </c>
      <c r="H371" s="2" t="s">
        <v>3086</v>
      </c>
      <c r="I371" s="2" t="s">
        <v>60</v>
      </c>
      <c r="J371" s="2" t="s">
        <v>2829</v>
      </c>
      <c r="K371" s="2" t="s">
        <v>21</v>
      </c>
      <c r="L371" s="4">
        <v>330</v>
      </c>
      <c r="M371" s="2" t="s">
        <v>2825</v>
      </c>
      <c r="N371" s="1">
        <v>3</v>
      </c>
    </row>
    <row r="372" spans="1:14" hidden="1">
      <c r="A372" s="1" t="s">
        <v>4328</v>
      </c>
      <c r="B372" s="2" t="s">
        <v>4329</v>
      </c>
      <c r="C372" s="3">
        <v>43223.5249189815</v>
      </c>
      <c r="D372" s="1">
        <v>933012867</v>
      </c>
      <c r="E372" s="1">
        <v>912403718</v>
      </c>
      <c r="F372" s="2" t="s">
        <v>4264</v>
      </c>
      <c r="G372" s="2" t="s">
        <v>4330</v>
      </c>
      <c r="H372" s="2" t="s">
        <v>4304</v>
      </c>
      <c r="I372" s="2" t="s">
        <v>369</v>
      </c>
      <c r="J372" s="2" t="s">
        <v>249</v>
      </c>
      <c r="K372" s="2" t="s">
        <v>21</v>
      </c>
      <c r="L372" s="4">
        <v>478</v>
      </c>
      <c r="M372" s="2" t="s">
        <v>4235</v>
      </c>
      <c r="N372" s="1" t="s">
        <v>23</v>
      </c>
    </row>
    <row r="373" spans="1:14" hidden="1">
      <c r="A373" s="1" t="s">
        <v>4466</v>
      </c>
      <c r="B373" s="2" t="s">
        <v>4467</v>
      </c>
      <c r="C373" s="3">
        <v>43175.330543981501</v>
      </c>
      <c r="D373" s="1">
        <v>974529068</v>
      </c>
      <c r="E373" s="1">
        <v>974785439</v>
      </c>
      <c r="F373" s="2" t="s">
        <v>4468</v>
      </c>
      <c r="G373" s="2" t="s">
        <v>23</v>
      </c>
      <c r="H373" s="2" t="s">
        <v>4457</v>
      </c>
      <c r="I373" s="2" t="s">
        <v>369</v>
      </c>
      <c r="J373" s="2" t="s">
        <v>249</v>
      </c>
      <c r="K373" s="2" t="s">
        <v>21</v>
      </c>
      <c r="L373" s="4">
        <v>485</v>
      </c>
      <c r="M373" s="2" t="s">
        <v>4452</v>
      </c>
      <c r="N373" s="1" t="s">
        <v>23</v>
      </c>
    </row>
    <row r="374" spans="1:14" hidden="1">
      <c r="A374" s="1" t="s">
        <v>4381</v>
      </c>
      <c r="B374" s="2" t="s">
        <v>4382</v>
      </c>
      <c r="C374" s="3">
        <v>43175.330543981501</v>
      </c>
      <c r="D374" s="1">
        <v>976145178</v>
      </c>
      <c r="E374" s="1">
        <v>976448677</v>
      </c>
      <c r="F374" s="2" t="s">
        <v>4383</v>
      </c>
      <c r="G374" s="2" t="s">
        <v>23</v>
      </c>
      <c r="H374" s="2" t="s">
        <v>2050</v>
      </c>
      <c r="I374" s="2" t="s">
        <v>60</v>
      </c>
      <c r="J374" s="2" t="s">
        <v>249</v>
      </c>
      <c r="K374" s="2" t="s">
        <v>21</v>
      </c>
      <c r="L374" s="4">
        <v>478</v>
      </c>
      <c r="M374" s="2" t="s">
        <v>4235</v>
      </c>
      <c r="N374" s="1" t="s">
        <v>23</v>
      </c>
    </row>
    <row r="375" spans="1:14" hidden="1">
      <c r="A375" s="1" t="s">
        <v>2574</v>
      </c>
      <c r="B375" s="2" t="s">
        <v>2575</v>
      </c>
      <c r="C375" s="3">
        <v>43088.372719907398</v>
      </c>
      <c r="D375" s="1">
        <v>993481866</v>
      </c>
      <c r="E375" s="1">
        <v>982671957</v>
      </c>
      <c r="F375" s="2" t="s">
        <v>427</v>
      </c>
      <c r="G375" s="2" t="s">
        <v>2576</v>
      </c>
      <c r="H375" s="2" t="s">
        <v>2577</v>
      </c>
      <c r="I375" s="2" t="s">
        <v>1114</v>
      </c>
      <c r="J375" s="2" t="s">
        <v>20</v>
      </c>
      <c r="K375" s="2" t="s">
        <v>21</v>
      </c>
      <c r="L375" s="4">
        <v>60</v>
      </c>
      <c r="M375" s="2" t="s">
        <v>250</v>
      </c>
      <c r="N375" s="1" t="s">
        <v>23</v>
      </c>
    </row>
    <row r="376" spans="1:14" hidden="1">
      <c r="A376" s="1" t="s">
        <v>2835</v>
      </c>
      <c r="B376" s="2" t="s">
        <v>2836</v>
      </c>
      <c r="C376" s="3">
        <v>43174.326759259297</v>
      </c>
      <c r="D376" s="1">
        <v>948526786</v>
      </c>
      <c r="E376" s="1">
        <v>973128094</v>
      </c>
      <c r="F376" s="2" t="s">
        <v>2837</v>
      </c>
      <c r="G376" s="2" t="s">
        <v>23</v>
      </c>
      <c r="H376" s="2" t="s">
        <v>886</v>
      </c>
      <c r="I376" s="2" t="s">
        <v>887</v>
      </c>
      <c r="J376" s="2" t="s">
        <v>2829</v>
      </c>
      <c r="K376" s="2" t="s">
        <v>21</v>
      </c>
      <c r="L376" s="4">
        <v>330</v>
      </c>
      <c r="M376" s="2" t="s">
        <v>2825</v>
      </c>
      <c r="N376" s="1" t="s">
        <v>23</v>
      </c>
    </row>
    <row r="377" spans="1:14" hidden="1">
      <c r="A377" s="1" t="s">
        <v>3180</v>
      </c>
      <c r="B377" s="2" t="s">
        <v>3181</v>
      </c>
      <c r="C377" s="3">
        <v>43174.326770833301</v>
      </c>
      <c r="D377" s="1">
        <v>980234088</v>
      </c>
      <c r="E377" s="1">
        <v>974743485</v>
      </c>
      <c r="F377" s="2" t="s">
        <v>3165</v>
      </c>
      <c r="G377" s="2" t="s">
        <v>3182</v>
      </c>
      <c r="H377" s="2" t="s">
        <v>3183</v>
      </c>
      <c r="I377" s="2" t="s">
        <v>334</v>
      </c>
      <c r="J377" s="2" t="s">
        <v>2829</v>
      </c>
      <c r="K377" s="2" t="s">
        <v>21</v>
      </c>
      <c r="L377" s="4">
        <v>330</v>
      </c>
      <c r="M377" s="2" t="s">
        <v>2825</v>
      </c>
      <c r="N377" s="1" t="s">
        <v>23</v>
      </c>
    </row>
    <row r="378" spans="1:14" hidden="1">
      <c r="A378" s="1" t="s">
        <v>3198</v>
      </c>
      <c r="B378" s="2" t="s">
        <v>3199</v>
      </c>
      <c r="C378" s="3">
        <v>41675.582071759301</v>
      </c>
      <c r="D378" s="1">
        <v>979487223</v>
      </c>
      <c r="E378" s="1">
        <v>979529341</v>
      </c>
      <c r="F378" s="2" t="s">
        <v>3200</v>
      </c>
      <c r="G378" s="2" t="s">
        <v>23</v>
      </c>
      <c r="H378" s="2" t="s">
        <v>1908</v>
      </c>
      <c r="I378" s="2" t="s">
        <v>238</v>
      </c>
      <c r="J378" s="2" t="s">
        <v>2829</v>
      </c>
      <c r="K378" s="2" t="s">
        <v>21</v>
      </c>
      <c r="L378" s="4">
        <v>330</v>
      </c>
      <c r="M378" s="2" t="s">
        <v>2825</v>
      </c>
      <c r="N378" s="1" t="s">
        <v>23</v>
      </c>
    </row>
    <row r="379" spans="1:14" hidden="1">
      <c r="A379" s="1" t="s">
        <v>3189</v>
      </c>
      <c r="B379" s="2" t="s">
        <v>3190</v>
      </c>
      <c r="C379" s="3">
        <v>42485.3885069444</v>
      </c>
      <c r="D379" s="1">
        <v>917368007</v>
      </c>
      <c r="E379" s="1">
        <v>974734850</v>
      </c>
      <c r="F379" s="2" t="s">
        <v>3191</v>
      </c>
      <c r="G379" s="2" t="s">
        <v>23</v>
      </c>
      <c r="H379" s="2" t="s">
        <v>2290</v>
      </c>
      <c r="I379" s="2" t="s">
        <v>1859</v>
      </c>
      <c r="J379" s="2" t="s">
        <v>2829</v>
      </c>
      <c r="K379" s="2" t="s">
        <v>21</v>
      </c>
      <c r="L379" s="4">
        <v>330</v>
      </c>
      <c r="M379" s="2" t="s">
        <v>2825</v>
      </c>
      <c r="N379" s="1" t="s">
        <v>23</v>
      </c>
    </row>
    <row r="380" spans="1:14" hidden="1">
      <c r="A380" s="1" t="s">
        <v>3184</v>
      </c>
      <c r="B380" s="2" t="s">
        <v>3185</v>
      </c>
      <c r="C380" s="3">
        <v>43174.326770833301</v>
      </c>
      <c r="D380" s="1">
        <v>911204177</v>
      </c>
      <c r="E380" s="1">
        <v>971678291</v>
      </c>
      <c r="F380" s="2" t="s">
        <v>3186</v>
      </c>
      <c r="G380" s="2" t="s">
        <v>3187</v>
      </c>
      <c r="H380" s="2" t="s">
        <v>3188</v>
      </c>
      <c r="I380" s="2" t="s">
        <v>2041</v>
      </c>
      <c r="J380" s="2" t="s">
        <v>2829</v>
      </c>
      <c r="K380" s="2" t="s">
        <v>21</v>
      </c>
      <c r="L380" s="4">
        <v>330</v>
      </c>
      <c r="M380" s="2" t="s">
        <v>2825</v>
      </c>
      <c r="N380" s="1" t="s">
        <v>23</v>
      </c>
    </row>
    <row r="381" spans="1:14">
      <c r="A381" s="1" t="s">
        <v>3531</v>
      </c>
      <c r="B381" s="2" t="s">
        <v>3532</v>
      </c>
      <c r="C381" s="3">
        <v>43174.328831018502</v>
      </c>
      <c r="D381" s="1">
        <v>987059729</v>
      </c>
      <c r="E381" s="1">
        <v>977261449</v>
      </c>
      <c r="F381" s="2" t="s">
        <v>3328</v>
      </c>
      <c r="G381" s="2" t="s">
        <v>3533</v>
      </c>
      <c r="H381" s="2" t="s">
        <v>3086</v>
      </c>
      <c r="I381" s="2" t="s">
        <v>60</v>
      </c>
      <c r="J381" s="2" t="s">
        <v>2829</v>
      </c>
      <c r="K381" s="2" t="s">
        <v>21</v>
      </c>
      <c r="L381" s="4">
        <v>330</v>
      </c>
      <c r="M381" s="2" t="s">
        <v>2825</v>
      </c>
      <c r="N381" s="1">
        <v>8</v>
      </c>
    </row>
    <row r="382" spans="1:14" hidden="1">
      <c r="A382" s="1" t="s">
        <v>3195</v>
      </c>
      <c r="B382" s="2" t="s">
        <v>3196</v>
      </c>
      <c r="C382" s="3">
        <v>43507.471192129597</v>
      </c>
      <c r="D382" s="1">
        <v>971028513</v>
      </c>
      <c r="E382" s="1">
        <v>971684690</v>
      </c>
      <c r="F382" s="2" t="s">
        <v>3197</v>
      </c>
      <c r="G382" s="2" t="s">
        <v>23</v>
      </c>
      <c r="H382" s="2" t="s">
        <v>3010</v>
      </c>
      <c r="I382" s="2" t="s">
        <v>555</v>
      </c>
      <c r="J382" s="2" t="s">
        <v>2829</v>
      </c>
      <c r="K382" s="2" t="s">
        <v>21</v>
      </c>
      <c r="L382" s="4">
        <v>330</v>
      </c>
      <c r="M382" s="2" t="s">
        <v>2825</v>
      </c>
      <c r="N382" s="1" t="s">
        <v>23</v>
      </c>
    </row>
    <row r="383" spans="1:14" hidden="1">
      <c r="A383" s="1" t="s">
        <v>3057</v>
      </c>
      <c r="B383" s="2" t="s">
        <v>3058</v>
      </c>
      <c r="C383" s="3">
        <v>43174.326782407399</v>
      </c>
      <c r="D383" s="1">
        <v>883152212</v>
      </c>
      <c r="E383" s="1">
        <v>974752344</v>
      </c>
      <c r="F383" s="2" t="s">
        <v>3059</v>
      </c>
      <c r="G383" s="2" t="s">
        <v>3060</v>
      </c>
      <c r="H383" s="2" t="s">
        <v>719</v>
      </c>
      <c r="I383" s="2" t="s">
        <v>720</v>
      </c>
      <c r="J383" s="2" t="s">
        <v>2829</v>
      </c>
      <c r="K383" s="2" t="s">
        <v>21</v>
      </c>
      <c r="L383" s="4">
        <v>330</v>
      </c>
      <c r="M383" s="2" t="s">
        <v>2825</v>
      </c>
      <c r="N383" s="1" t="s">
        <v>23</v>
      </c>
    </row>
    <row r="384" spans="1:14" hidden="1">
      <c r="A384" s="1" t="s">
        <v>3207</v>
      </c>
      <c r="B384" s="2" t="s">
        <v>3208</v>
      </c>
      <c r="C384" s="3">
        <v>43174.326782407399</v>
      </c>
      <c r="D384" s="1">
        <v>980234088</v>
      </c>
      <c r="E384" s="1">
        <v>980255050</v>
      </c>
      <c r="F384" s="2" t="s">
        <v>3165</v>
      </c>
      <c r="G384" s="2" t="s">
        <v>3209</v>
      </c>
      <c r="H384" s="2" t="s">
        <v>3183</v>
      </c>
      <c r="I384" s="2" t="s">
        <v>334</v>
      </c>
      <c r="J384" s="2" t="s">
        <v>2829</v>
      </c>
      <c r="K384" s="2" t="s">
        <v>21</v>
      </c>
      <c r="L384" s="4">
        <v>330</v>
      </c>
      <c r="M384" s="2" t="s">
        <v>2825</v>
      </c>
      <c r="N384" s="1" t="s">
        <v>23</v>
      </c>
    </row>
    <row r="385" spans="1:14" hidden="1">
      <c r="A385" s="1" t="s">
        <v>3884</v>
      </c>
      <c r="B385" s="2" t="s">
        <v>3885</v>
      </c>
      <c r="C385" s="3">
        <v>43174.326782407399</v>
      </c>
      <c r="D385" s="1">
        <v>858837162</v>
      </c>
      <c r="E385" s="1">
        <v>971691719</v>
      </c>
      <c r="F385" s="2" t="s">
        <v>3886</v>
      </c>
      <c r="G385" s="2" t="s">
        <v>23</v>
      </c>
      <c r="H385" s="2" t="s">
        <v>3887</v>
      </c>
      <c r="I385" s="2" t="s">
        <v>3888</v>
      </c>
      <c r="J385" s="2" t="s">
        <v>2829</v>
      </c>
      <c r="K385" s="2" t="s">
        <v>21</v>
      </c>
      <c r="L385" s="4">
        <v>330</v>
      </c>
      <c r="M385" s="2" t="s">
        <v>2825</v>
      </c>
      <c r="N385" s="1" t="s">
        <v>23</v>
      </c>
    </row>
    <row r="386" spans="1:14" hidden="1">
      <c r="A386" s="1" t="s">
        <v>3201</v>
      </c>
      <c r="B386" s="2" t="s">
        <v>3202</v>
      </c>
      <c r="C386" s="3">
        <v>43174.326782407399</v>
      </c>
      <c r="D386" s="1">
        <v>977205719</v>
      </c>
      <c r="E386" s="1">
        <v>974752522</v>
      </c>
      <c r="F386" s="2" t="s">
        <v>3203</v>
      </c>
      <c r="G386" s="2" t="s">
        <v>3204</v>
      </c>
      <c r="H386" s="2" t="s">
        <v>3205</v>
      </c>
      <c r="I386" s="2" t="s">
        <v>3206</v>
      </c>
      <c r="J386" s="2" t="s">
        <v>2829</v>
      </c>
      <c r="K386" s="2" t="s">
        <v>21</v>
      </c>
      <c r="L386" s="4">
        <v>330</v>
      </c>
      <c r="M386" s="2" t="s">
        <v>2825</v>
      </c>
      <c r="N386" s="1" t="s">
        <v>23</v>
      </c>
    </row>
    <row r="387" spans="1:14" hidden="1">
      <c r="A387" s="1" t="s">
        <v>3210</v>
      </c>
      <c r="B387" s="2" t="s">
        <v>3211</v>
      </c>
      <c r="C387" s="3">
        <v>42429.518449074101</v>
      </c>
      <c r="D387" s="1">
        <v>979139268</v>
      </c>
      <c r="E387" s="1">
        <v>979141858</v>
      </c>
      <c r="F387" s="2" t="s">
        <v>2925</v>
      </c>
      <c r="G387" s="2" t="s">
        <v>23</v>
      </c>
      <c r="H387" s="2" t="s">
        <v>2927</v>
      </c>
      <c r="I387" s="2" t="s">
        <v>1382</v>
      </c>
      <c r="J387" s="2" t="s">
        <v>2829</v>
      </c>
      <c r="K387" s="2" t="s">
        <v>21</v>
      </c>
      <c r="L387" s="4">
        <v>330</v>
      </c>
      <c r="M387" s="2" t="s">
        <v>2825</v>
      </c>
      <c r="N387" s="1" t="s">
        <v>23</v>
      </c>
    </row>
    <row r="388" spans="1:14" hidden="1">
      <c r="A388" s="1" t="s">
        <v>3212</v>
      </c>
      <c r="B388" s="2" t="s">
        <v>3213</v>
      </c>
      <c r="C388" s="3">
        <v>43174.326793981498</v>
      </c>
      <c r="D388" s="1">
        <v>979379455</v>
      </c>
      <c r="E388" s="1">
        <v>879381762</v>
      </c>
      <c r="F388" s="2" t="s">
        <v>3214</v>
      </c>
      <c r="G388" s="2" t="s">
        <v>23</v>
      </c>
      <c r="H388" s="2" t="s">
        <v>215</v>
      </c>
      <c r="I388" s="2" t="s">
        <v>216</v>
      </c>
      <c r="J388" s="2" t="s">
        <v>2829</v>
      </c>
      <c r="K388" s="2" t="s">
        <v>21</v>
      </c>
      <c r="L388" s="4">
        <v>330</v>
      </c>
      <c r="M388" s="2" t="s">
        <v>2825</v>
      </c>
      <c r="N388" s="1" t="s">
        <v>23</v>
      </c>
    </row>
    <row r="389" spans="1:14" hidden="1">
      <c r="A389" s="1" t="s">
        <v>3215</v>
      </c>
      <c r="B389" s="2" t="s">
        <v>3216</v>
      </c>
      <c r="C389" s="3">
        <v>41044.420844907399</v>
      </c>
      <c r="D389" s="1">
        <v>981915550</v>
      </c>
      <c r="E389" s="1">
        <v>971721758</v>
      </c>
      <c r="F389" s="2" t="s">
        <v>3217</v>
      </c>
      <c r="G389" s="2" t="s">
        <v>23</v>
      </c>
      <c r="H389" s="2" t="s">
        <v>1908</v>
      </c>
      <c r="I389" s="2" t="s">
        <v>238</v>
      </c>
      <c r="J389" s="2" t="s">
        <v>2829</v>
      </c>
      <c r="K389" s="2" t="s">
        <v>21</v>
      </c>
      <c r="L389" s="4">
        <v>330</v>
      </c>
      <c r="M389" s="2" t="s">
        <v>2825</v>
      </c>
      <c r="N389" s="1" t="s">
        <v>23</v>
      </c>
    </row>
    <row r="390" spans="1:14" hidden="1">
      <c r="A390" s="1" t="s">
        <v>3030</v>
      </c>
      <c r="B390" s="2" t="s">
        <v>3031</v>
      </c>
      <c r="C390" s="3">
        <v>43242.420717592599</v>
      </c>
      <c r="D390" s="1">
        <v>979546386</v>
      </c>
      <c r="E390" s="1">
        <v>979569300</v>
      </c>
      <c r="F390" s="2" t="s">
        <v>3032</v>
      </c>
      <c r="G390" s="2" t="s">
        <v>23</v>
      </c>
      <c r="H390" s="2" t="s">
        <v>3033</v>
      </c>
      <c r="I390" s="2" t="s">
        <v>3034</v>
      </c>
      <c r="J390" s="2" t="s">
        <v>2829</v>
      </c>
      <c r="K390" s="2" t="s">
        <v>21</v>
      </c>
      <c r="L390" s="4">
        <v>330</v>
      </c>
      <c r="M390" s="2" t="s">
        <v>2825</v>
      </c>
      <c r="N390" s="1" t="s">
        <v>23</v>
      </c>
    </row>
    <row r="391" spans="1:14" hidden="1">
      <c r="A391" s="1" t="s">
        <v>2499</v>
      </c>
      <c r="B391" s="2" t="s">
        <v>2500</v>
      </c>
      <c r="C391" s="3">
        <v>43174.326793981498</v>
      </c>
      <c r="D391" s="1">
        <v>983156207</v>
      </c>
      <c r="E391" s="1">
        <v>882065332</v>
      </c>
      <c r="F391" s="2" t="s">
        <v>2501</v>
      </c>
      <c r="G391" s="2" t="s">
        <v>23</v>
      </c>
      <c r="H391" s="2" t="s">
        <v>2502</v>
      </c>
      <c r="I391" s="2" t="s">
        <v>121</v>
      </c>
      <c r="J391" s="2" t="s">
        <v>20</v>
      </c>
      <c r="K391" s="2" t="s">
        <v>21</v>
      </c>
      <c r="L391" s="4">
        <v>60</v>
      </c>
      <c r="M391" s="2" t="s">
        <v>250</v>
      </c>
      <c r="N391" s="1" t="s">
        <v>23</v>
      </c>
    </row>
    <row r="392" spans="1:14" hidden="1">
      <c r="A392" s="1" t="s">
        <v>3218</v>
      </c>
      <c r="B392" s="2" t="s">
        <v>3219</v>
      </c>
      <c r="C392" s="3">
        <v>43174.326793981498</v>
      </c>
      <c r="D392" s="1">
        <v>923253920</v>
      </c>
      <c r="E392" s="1">
        <v>982517222</v>
      </c>
      <c r="F392" s="2" t="s">
        <v>3220</v>
      </c>
      <c r="G392" s="2" t="s">
        <v>23</v>
      </c>
      <c r="H392" s="2" t="s">
        <v>215</v>
      </c>
      <c r="I392" s="2" t="s">
        <v>216</v>
      </c>
      <c r="J392" s="2" t="s">
        <v>2829</v>
      </c>
      <c r="K392" s="2" t="s">
        <v>21</v>
      </c>
      <c r="L392" s="4">
        <v>330</v>
      </c>
      <c r="M392" s="2" t="s">
        <v>2825</v>
      </c>
      <c r="N392" s="1" t="s">
        <v>23</v>
      </c>
    </row>
    <row r="393" spans="1:14" hidden="1">
      <c r="A393" s="1" t="s">
        <v>3906</v>
      </c>
      <c r="B393" s="2" t="s">
        <v>3907</v>
      </c>
      <c r="C393" s="3">
        <v>43350.450729166703</v>
      </c>
      <c r="D393" s="1">
        <v>914678412</v>
      </c>
      <c r="E393" s="1">
        <v>973189190</v>
      </c>
      <c r="F393" s="2" t="s">
        <v>3908</v>
      </c>
      <c r="G393" s="2" t="s">
        <v>2821</v>
      </c>
      <c r="H393" s="2" t="s">
        <v>3909</v>
      </c>
      <c r="I393" s="2" t="s">
        <v>3910</v>
      </c>
      <c r="J393" s="2" t="s">
        <v>2829</v>
      </c>
      <c r="K393" s="2" t="s">
        <v>21</v>
      </c>
      <c r="L393" s="4">
        <v>330</v>
      </c>
      <c r="M393" s="2" t="s">
        <v>2825</v>
      </c>
      <c r="N393" s="1" t="s">
        <v>23</v>
      </c>
    </row>
    <row r="394" spans="1:14" hidden="1">
      <c r="A394" s="1" t="s">
        <v>3221</v>
      </c>
      <c r="B394" s="2" t="s">
        <v>3222</v>
      </c>
      <c r="C394" s="3">
        <v>42485.3885069444</v>
      </c>
      <c r="D394" s="1">
        <v>979563531</v>
      </c>
      <c r="E394" s="1">
        <v>979611374</v>
      </c>
      <c r="F394" s="2" t="s">
        <v>2899</v>
      </c>
      <c r="G394" s="2" t="s">
        <v>3172</v>
      </c>
      <c r="H394" s="2" t="s">
        <v>1664</v>
      </c>
      <c r="I394" s="2" t="s">
        <v>671</v>
      </c>
      <c r="J394" s="2" t="s">
        <v>2829</v>
      </c>
      <c r="K394" s="2" t="s">
        <v>21</v>
      </c>
      <c r="L394" s="4">
        <v>330</v>
      </c>
      <c r="M394" s="2" t="s">
        <v>2825</v>
      </c>
      <c r="N394" s="1" t="s">
        <v>23</v>
      </c>
    </row>
    <row r="395" spans="1:14" hidden="1">
      <c r="A395" s="1" t="s">
        <v>3227</v>
      </c>
      <c r="B395" s="2" t="s">
        <v>3228</v>
      </c>
      <c r="C395" s="3">
        <v>41675.582071759301</v>
      </c>
      <c r="D395" s="1">
        <v>916069634</v>
      </c>
      <c r="E395" s="1">
        <v>974321084</v>
      </c>
      <c r="F395" s="2" t="s">
        <v>3229</v>
      </c>
      <c r="G395" s="2" t="s">
        <v>23</v>
      </c>
      <c r="H395" s="2" t="s">
        <v>3230</v>
      </c>
      <c r="I395" s="2" t="s">
        <v>3231</v>
      </c>
      <c r="J395" s="2" t="s">
        <v>2829</v>
      </c>
      <c r="K395" s="2" t="s">
        <v>21</v>
      </c>
      <c r="L395" s="4">
        <v>330</v>
      </c>
      <c r="M395" s="2" t="s">
        <v>2825</v>
      </c>
      <c r="N395" s="1" t="s">
        <v>23</v>
      </c>
    </row>
    <row r="396" spans="1:14" hidden="1">
      <c r="A396" s="1" t="s">
        <v>3232</v>
      </c>
      <c r="B396" s="2" t="s">
        <v>3233</v>
      </c>
      <c r="C396" s="3">
        <v>43174.326805555596</v>
      </c>
      <c r="D396" s="1">
        <v>971585757</v>
      </c>
      <c r="E396" s="1">
        <v>974633086</v>
      </c>
      <c r="F396" s="2" t="s">
        <v>3234</v>
      </c>
      <c r="G396" s="2" t="s">
        <v>3235</v>
      </c>
      <c r="H396" s="2" t="s">
        <v>3236</v>
      </c>
      <c r="I396" s="2" t="s">
        <v>864</v>
      </c>
      <c r="J396" s="2" t="s">
        <v>2829</v>
      </c>
      <c r="K396" s="2" t="s">
        <v>21</v>
      </c>
      <c r="L396" s="4">
        <v>330</v>
      </c>
      <c r="M396" s="2" t="s">
        <v>2825</v>
      </c>
      <c r="N396" s="1" t="s">
        <v>23</v>
      </c>
    </row>
    <row r="397" spans="1:14" hidden="1">
      <c r="A397" s="1" t="s">
        <v>3761</v>
      </c>
      <c r="B397" s="2" t="s">
        <v>3762</v>
      </c>
      <c r="C397" s="3">
        <v>42429.518495370401</v>
      </c>
      <c r="D397" s="1">
        <v>916501420</v>
      </c>
      <c r="E397" s="1">
        <v>974745216</v>
      </c>
      <c r="F397" s="2" t="s">
        <v>2864</v>
      </c>
      <c r="G397" s="2" t="s">
        <v>2821</v>
      </c>
      <c r="H397" s="2" t="s">
        <v>2201</v>
      </c>
      <c r="I397" s="2" t="s">
        <v>621</v>
      </c>
      <c r="J397" s="2" t="s">
        <v>2829</v>
      </c>
      <c r="K397" s="2" t="s">
        <v>21</v>
      </c>
      <c r="L397" s="4">
        <v>330</v>
      </c>
      <c r="M397" s="2" t="s">
        <v>2825</v>
      </c>
      <c r="N397" s="1" t="s">
        <v>23</v>
      </c>
    </row>
    <row r="398" spans="1:14" hidden="1">
      <c r="A398" s="1" t="s">
        <v>3223</v>
      </c>
      <c r="B398" s="2" t="s">
        <v>3224</v>
      </c>
      <c r="C398" s="3">
        <v>43174.326805555596</v>
      </c>
      <c r="D398" s="1">
        <v>982584027</v>
      </c>
      <c r="E398" s="1">
        <v>974463423</v>
      </c>
      <c r="F398" s="2" t="s">
        <v>3225</v>
      </c>
      <c r="G398" s="2" t="s">
        <v>23</v>
      </c>
      <c r="H398" s="2" t="s">
        <v>3226</v>
      </c>
      <c r="I398" s="2" t="s">
        <v>60</v>
      </c>
      <c r="J398" s="2" t="s">
        <v>2829</v>
      </c>
      <c r="K398" s="2" t="s">
        <v>21</v>
      </c>
      <c r="L398" s="4">
        <v>330</v>
      </c>
      <c r="M398" s="2" t="s">
        <v>2825</v>
      </c>
      <c r="N398" s="1" t="s">
        <v>23</v>
      </c>
    </row>
    <row r="399" spans="1:14" hidden="1">
      <c r="A399" s="1" t="s">
        <v>3237</v>
      </c>
      <c r="B399" s="2" t="s">
        <v>3238</v>
      </c>
      <c r="C399" s="3">
        <v>43174.326805555596</v>
      </c>
      <c r="D399" s="1">
        <v>979468792</v>
      </c>
      <c r="E399" s="1">
        <v>979501250</v>
      </c>
      <c r="F399" s="2" t="s">
        <v>3239</v>
      </c>
      <c r="G399" s="2" t="s">
        <v>2971</v>
      </c>
      <c r="H399" s="2" t="s">
        <v>2217</v>
      </c>
      <c r="I399" s="2" t="s">
        <v>131</v>
      </c>
      <c r="J399" s="2" t="s">
        <v>2829</v>
      </c>
      <c r="K399" s="2" t="s">
        <v>21</v>
      </c>
      <c r="L399" s="4">
        <v>330</v>
      </c>
      <c r="M399" s="2" t="s">
        <v>2825</v>
      </c>
      <c r="N399" s="1" t="s">
        <v>23</v>
      </c>
    </row>
    <row r="400" spans="1:14" hidden="1">
      <c r="A400" s="1" t="s">
        <v>3240</v>
      </c>
      <c r="B400" s="2" t="s">
        <v>3241</v>
      </c>
      <c r="C400" s="3">
        <v>43174.3268171296</v>
      </c>
      <c r="D400" s="1">
        <v>979151950</v>
      </c>
      <c r="E400" s="1">
        <v>979154445</v>
      </c>
      <c r="F400" s="2" t="s">
        <v>3242</v>
      </c>
      <c r="G400" s="2" t="s">
        <v>3243</v>
      </c>
      <c r="H400" s="2" t="s">
        <v>2217</v>
      </c>
      <c r="I400" s="2" t="s">
        <v>131</v>
      </c>
      <c r="J400" s="2" t="s">
        <v>2829</v>
      </c>
      <c r="K400" s="2" t="s">
        <v>21</v>
      </c>
      <c r="L400" s="4">
        <v>330</v>
      </c>
      <c r="M400" s="2" t="s">
        <v>2825</v>
      </c>
      <c r="N400" s="1" t="s">
        <v>23</v>
      </c>
    </row>
    <row r="401" spans="1:14" hidden="1">
      <c r="A401" s="1" t="s">
        <v>3244</v>
      </c>
      <c r="B401" s="2" t="s">
        <v>3245</v>
      </c>
      <c r="C401" s="3">
        <v>42485.3885069444</v>
      </c>
      <c r="D401" s="1">
        <v>979152116</v>
      </c>
      <c r="E401" s="1">
        <v>981640888</v>
      </c>
      <c r="F401" s="2" t="s">
        <v>3246</v>
      </c>
      <c r="G401" s="2" t="s">
        <v>417</v>
      </c>
      <c r="H401" s="2" t="s">
        <v>3247</v>
      </c>
      <c r="I401" s="2" t="s">
        <v>3248</v>
      </c>
      <c r="J401" s="2" t="s">
        <v>2829</v>
      </c>
      <c r="K401" s="2" t="s">
        <v>21</v>
      </c>
      <c r="L401" s="4">
        <v>330</v>
      </c>
      <c r="M401" s="2" t="s">
        <v>2825</v>
      </c>
      <c r="N401" s="1" t="s">
        <v>23</v>
      </c>
    </row>
    <row r="402" spans="1:14">
      <c r="A402" s="1" t="s">
        <v>3534</v>
      </c>
      <c r="B402" s="2" t="s">
        <v>3535</v>
      </c>
      <c r="C402" s="3">
        <v>43174.3288425926</v>
      </c>
      <c r="D402" s="1">
        <v>987059729</v>
      </c>
      <c r="E402" s="1">
        <v>977261554</v>
      </c>
      <c r="F402" s="2" t="s">
        <v>3328</v>
      </c>
      <c r="G402" s="2" t="s">
        <v>3536</v>
      </c>
      <c r="H402" s="2" t="s">
        <v>3086</v>
      </c>
      <c r="I402" s="2" t="s">
        <v>60</v>
      </c>
      <c r="J402" s="2" t="s">
        <v>2829</v>
      </c>
      <c r="K402" s="2" t="s">
        <v>21</v>
      </c>
      <c r="L402" s="4">
        <v>330</v>
      </c>
      <c r="M402" s="2" t="s">
        <v>2825</v>
      </c>
      <c r="N402" s="1">
        <v>17</v>
      </c>
    </row>
    <row r="403" spans="1:14" hidden="1">
      <c r="A403" s="1" t="s">
        <v>3841</v>
      </c>
      <c r="B403" s="2" t="s">
        <v>3842</v>
      </c>
      <c r="C403" s="3">
        <v>42429.519814814797</v>
      </c>
      <c r="D403" s="1">
        <v>878631072</v>
      </c>
      <c r="E403" s="1">
        <v>978676537</v>
      </c>
      <c r="F403" s="2" t="s">
        <v>3843</v>
      </c>
      <c r="G403" s="2" t="s">
        <v>3844</v>
      </c>
      <c r="H403" s="2" t="s">
        <v>2907</v>
      </c>
      <c r="I403" s="2" t="s">
        <v>111</v>
      </c>
      <c r="J403" s="2" t="s">
        <v>2829</v>
      </c>
      <c r="K403" s="2" t="s">
        <v>21</v>
      </c>
      <c r="L403" s="4">
        <v>330</v>
      </c>
      <c r="M403" s="2" t="s">
        <v>2825</v>
      </c>
      <c r="N403" s="1" t="s">
        <v>23</v>
      </c>
    </row>
    <row r="404" spans="1:14" hidden="1">
      <c r="A404" s="1" t="s">
        <v>3042</v>
      </c>
      <c r="B404" s="2" t="s">
        <v>3043</v>
      </c>
      <c r="C404" s="3">
        <v>42485.388518518499</v>
      </c>
      <c r="D404" s="1">
        <v>978631029</v>
      </c>
      <c r="E404" s="1">
        <v>978635830</v>
      </c>
      <c r="F404" s="2" t="s">
        <v>2947</v>
      </c>
      <c r="G404" s="2" t="s">
        <v>3044</v>
      </c>
      <c r="H404" s="2" t="s">
        <v>2907</v>
      </c>
      <c r="I404" s="2" t="s">
        <v>111</v>
      </c>
      <c r="J404" s="2" t="s">
        <v>2829</v>
      </c>
      <c r="K404" s="2" t="s">
        <v>21</v>
      </c>
      <c r="L404" s="4">
        <v>330</v>
      </c>
      <c r="M404" s="2" t="s">
        <v>2825</v>
      </c>
      <c r="N404" s="1" t="s">
        <v>23</v>
      </c>
    </row>
    <row r="405" spans="1:14" hidden="1">
      <c r="A405" s="1" t="s">
        <v>3253</v>
      </c>
      <c r="B405" s="2" t="s">
        <v>3254</v>
      </c>
      <c r="C405" s="3">
        <v>43174.3268171296</v>
      </c>
      <c r="D405" s="1">
        <v>977044863</v>
      </c>
      <c r="E405" s="1">
        <v>977060265</v>
      </c>
      <c r="F405" s="2" t="s">
        <v>3255</v>
      </c>
      <c r="G405" s="2" t="s">
        <v>23</v>
      </c>
      <c r="H405" s="2" t="s">
        <v>3256</v>
      </c>
      <c r="I405" s="2" t="s">
        <v>1854</v>
      </c>
      <c r="J405" s="2" t="s">
        <v>2829</v>
      </c>
      <c r="K405" s="2" t="s">
        <v>21</v>
      </c>
      <c r="L405" s="4">
        <v>330</v>
      </c>
      <c r="M405" s="2" t="s">
        <v>2825</v>
      </c>
      <c r="N405" s="1" t="s">
        <v>23</v>
      </c>
    </row>
    <row r="406" spans="1:14" hidden="1">
      <c r="A406" s="1" t="s">
        <v>3263</v>
      </c>
      <c r="B406" s="2" t="s">
        <v>3264</v>
      </c>
      <c r="C406" s="3">
        <v>43217.646307870396</v>
      </c>
      <c r="D406" s="1">
        <v>968168134</v>
      </c>
      <c r="E406" s="1">
        <v>974304562</v>
      </c>
      <c r="F406" s="2" t="s">
        <v>3265</v>
      </c>
      <c r="G406" s="2" t="s">
        <v>23</v>
      </c>
      <c r="H406" s="2" t="s">
        <v>3256</v>
      </c>
      <c r="I406" s="2" t="s">
        <v>1854</v>
      </c>
      <c r="J406" s="2" t="s">
        <v>2829</v>
      </c>
      <c r="K406" s="2" t="s">
        <v>21</v>
      </c>
      <c r="L406" s="4">
        <v>330</v>
      </c>
      <c r="M406" s="2" t="s">
        <v>2825</v>
      </c>
      <c r="N406" s="1" t="s">
        <v>23</v>
      </c>
    </row>
    <row r="407" spans="1:14" hidden="1">
      <c r="A407" s="1" t="s">
        <v>3257</v>
      </c>
      <c r="B407" s="2" t="s">
        <v>3258</v>
      </c>
      <c r="C407" s="3">
        <v>43355.372210648202</v>
      </c>
      <c r="D407" s="1">
        <v>980824586</v>
      </c>
      <c r="E407" s="1">
        <v>974747731</v>
      </c>
      <c r="F407" s="2" t="s">
        <v>3259</v>
      </c>
      <c r="G407" s="2" t="s">
        <v>3260</v>
      </c>
      <c r="H407" s="2" t="s">
        <v>3261</v>
      </c>
      <c r="I407" s="2" t="s">
        <v>3262</v>
      </c>
      <c r="J407" s="2" t="s">
        <v>2829</v>
      </c>
      <c r="K407" s="2" t="s">
        <v>21</v>
      </c>
      <c r="L407" s="4">
        <v>330</v>
      </c>
      <c r="M407" s="2" t="s">
        <v>2825</v>
      </c>
      <c r="N407" s="1" t="s">
        <v>23</v>
      </c>
    </row>
    <row r="408" spans="1:14" hidden="1">
      <c r="A408" s="1" t="s">
        <v>3266</v>
      </c>
      <c r="B408" s="2" t="s">
        <v>3267</v>
      </c>
      <c r="C408" s="3">
        <v>42429.519826388903</v>
      </c>
      <c r="D408" s="1">
        <v>981219082</v>
      </c>
      <c r="E408" s="1">
        <v>981592069</v>
      </c>
      <c r="F408" s="2" t="s">
        <v>3268</v>
      </c>
      <c r="G408" s="2" t="s">
        <v>23</v>
      </c>
      <c r="H408" s="2" t="s">
        <v>3269</v>
      </c>
      <c r="I408" s="2" t="s">
        <v>826</v>
      </c>
      <c r="J408" s="2" t="s">
        <v>2829</v>
      </c>
      <c r="K408" s="2" t="s">
        <v>21</v>
      </c>
      <c r="L408" s="4">
        <v>330</v>
      </c>
      <c r="M408" s="2" t="s">
        <v>2825</v>
      </c>
      <c r="N408" s="1" t="s">
        <v>23</v>
      </c>
    </row>
    <row r="409" spans="1:14" hidden="1">
      <c r="A409" s="1" t="s">
        <v>1829</v>
      </c>
      <c r="B409" s="2" t="s">
        <v>1830</v>
      </c>
      <c r="C409" s="3">
        <v>43174.326840277798</v>
      </c>
      <c r="D409" s="1">
        <v>915767362</v>
      </c>
      <c r="E409" s="1">
        <v>982666767</v>
      </c>
      <c r="F409" s="2" t="s">
        <v>1831</v>
      </c>
      <c r="G409" s="2" t="s">
        <v>23</v>
      </c>
      <c r="H409" s="2" t="s">
        <v>1832</v>
      </c>
      <c r="I409" s="2" t="s">
        <v>1833</v>
      </c>
      <c r="J409" s="2" t="s">
        <v>20</v>
      </c>
      <c r="K409" s="2" t="s">
        <v>21</v>
      </c>
      <c r="L409" s="4">
        <v>60</v>
      </c>
      <c r="M409" s="2" t="s">
        <v>250</v>
      </c>
      <c r="N409" s="1" t="s">
        <v>23</v>
      </c>
    </row>
    <row r="410" spans="1:14" hidden="1">
      <c r="A410" s="1" t="s">
        <v>1824</v>
      </c>
      <c r="B410" s="2" t="s">
        <v>1825</v>
      </c>
      <c r="C410" s="3">
        <v>43174.326840277798</v>
      </c>
      <c r="D410" s="1">
        <v>982578809</v>
      </c>
      <c r="E410" s="1">
        <v>982695910</v>
      </c>
      <c r="F410" s="2" t="s">
        <v>1826</v>
      </c>
      <c r="G410" s="2" t="s">
        <v>23</v>
      </c>
      <c r="H410" s="2" t="s">
        <v>1827</v>
      </c>
      <c r="I410" s="2" t="s">
        <v>1828</v>
      </c>
      <c r="J410" s="2" t="s">
        <v>20</v>
      </c>
      <c r="K410" s="2" t="s">
        <v>21</v>
      </c>
      <c r="L410" s="4">
        <v>60</v>
      </c>
      <c r="M410" s="2" t="s">
        <v>250</v>
      </c>
      <c r="N410" s="1" t="s">
        <v>23</v>
      </c>
    </row>
    <row r="411" spans="1:14" hidden="1">
      <c r="A411" s="1" t="s">
        <v>3270</v>
      </c>
      <c r="B411" s="2" t="s">
        <v>3271</v>
      </c>
      <c r="C411" s="3">
        <v>43174.326840277798</v>
      </c>
      <c r="D411" s="1">
        <v>982267005</v>
      </c>
      <c r="E411" s="1">
        <v>982285445</v>
      </c>
      <c r="F411" s="2" t="s">
        <v>3272</v>
      </c>
      <c r="G411" s="2" t="s">
        <v>23</v>
      </c>
      <c r="H411" s="2" t="s">
        <v>2056</v>
      </c>
      <c r="I411" s="2" t="s">
        <v>28</v>
      </c>
      <c r="J411" s="2" t="s">
        <v>2829</v>
      </c>
      <c r="K411" s="2" t="s">
        <v>21</v>
      </c>
      <c r="L411" s="4">
        <v>330</v>
      </c>
      <c r="M411" s="2" t="s">
        <v>2825</v>
      </c>
      <c r="N411" s="1" t="s">
        <v>23</v>
      </c>
    </row>
    <row r="412" spans="1:14" hidden="1">
      <c r="A412" s="1" t="s">
        <v>3273</v>
      </c>
      <c r="B412" s="2" t="s">
        <v>3274</v>
      </c>
      <c r="C412" s="3">
        <v>43174.326851851903</v>
      </c>
      <c r="D412" s="1">
        <v>975991512</v>
      </c>
      <c r="E412" s="1">
        <v>876411512</v>
      </c>
      <c r="F412" s="2" t="s">
        <v>3275</v>
      </c>
      <c r="G412" s="2" t="s">
        <v>23</v>
      </c>
      <c r="H412" s="2" t="s">
        <v>3276</v>
      </c>
      <c r="I412" s="2" t="s">
        <v>935</v>
      </c>
      <c r="J412" s="2" t="s">
        <v>2829</v>
      </c>
      <c r="K412" s="2" t="s">
        <v>21</v>
      </c>
      <c r="L412" s="4">
        <v>330</v>
      </c>
      <c r="M412" s="2" t="s">
        <v>2825</v>
      </c>
      <c r="N412" s="1" t="s">
        <v>23</v>
      </c>
    </row>
    <row r="413" spans="1:14" hidden="1">
      <c r="A413" s="1" t="s">
        <v>3277</v>
      </c>
      <c r="B413" s="2" t="s">
        <v>3278</v>
      </c>
      <c r="C413" s="3">
        <v>42429.519930555602</v>
      </c>
      <c r="D413" s="1">
        <v>981952324</v>
      </c>
      <c r="E413" s="1">
        <v>974732939</v>
      </c>
      <c r="F413" s="2" t="s">
        <v>3279</v>
      </c>
      <c r="G413" s="2" t="s">
        <v>31</v>
      </c>
      <c r="H413" s="2" t="s">
        <v>950</v>
      </c>
      <c r="I413" s="2" t="s">
        <v>33</v>
      </c>
      <c r="J413" s="2" t="s">
        <v>2829</v>
      </c>
      <c r="K413" s="2" t="s">
        <v>21</v>
      </c>
      <c r="L413" s="4">
        <v>330</v>
      </c>
      <c r="M413" s="2" t="s">
        <v>2825</v>
      </c>
      <c r="N413" s="1" t="s">
        <v>23</v>
      </c>
    </row>
    <row r="414" spans="1:14">
      <c r="A414" s="1" t="s">
        <v>3537</v>
      </c>
      <c r="B414" s="2" t="s">
        <v>3538</v>
      </c>
      <c r="C414" s="3">
        <v>43174.3288425926</v>
      </c>
      <c r="D414" s="1">
        <v>987059729</v>
      </c>
      <c r="E414" s="1">
        <v>979714440</v>
      </c>
      <c r="F414" s="2" t="s">
        <v>3328</v>
      </c>
      <c r="G414" s="2" t="s">
        <v>3539</v>
      </c>
      <c r="H414" s="2" t="s">
        <v>3086</v>
      </c>
      <c r="I414" s="2" t="s">
        <v>60</v>
      </c>
      <c r="J414" s="2" t="s">
        <v>2829</v>
      </c>
      <c r="K414" s="2" t="s">
        <v>21</v>
      </c>
      <c r="L414" s="4">
        <v>330</v>
      </c>
      <c r="M414" s="2" t="s">
        <v>2825</v>
      </c>
      <c r="N414" s="1">
        <v>10</v>
      </c>
    </row>
    <row r="415" spans="1:14" hidden="1">
      <c r="A415" s="1" t="s">
        <v>1834</v>
      </c>
      <c r="B415" s="2" t="s">
        <v>1835</v>
      </c>
      <c r="C415" s="3">
        <v>43174.3268634259</v>
      </c>
      <c r="D415" s="1">
        <v>957724787</v>
      </c>
      <c r="E415" s="1">
        <v>971798637</v>
      </c>
      <c r="F415" s="2" t="s">
        <v>1836</v>
      </c>
      <c r="G415" s="2" t="s">
        <v>23</v>
      </c>
      <c r="H415" s="2" t="s">
        <v>1837</v>
      </c>
      <c r="I415" s="2" t="s">
        <v>1838</v>
      </c>
      <c r="J415" s="2" t="s">
        <v>20</v>
      </c>
      <c r="K415" s="2" t="s">
        <v>21</v>
      </c>
      <c r="L415" s="4">
        <v>60</v>
      </c>
      <c r="M415" s="2" t="s">
        <v>250</v>
      </c>
      <c r="N415" s="1" t="s">
        <v>23</v>
      </c>
    </row>
    <row r="416" spans="1:14" hidden="1">
      <c r="A416" s="1" t="s">
        <v>1839</v>
      </c>
      <c r="B416" s="2" t="s">
        <v>1840</v>
      </c>
      <c r="C416" s="3">
        <v>43174.3268634259</v>
      </c>
      <c r="D416" s="1">
        <v>877058972</v>
      </c>
      <c r="E416" s="1">
        <v>977065992</v>
      </c>
      <c r="F416" s="2" t="s">
        <v>1841</v>
      </c>
      <c r="G416" s="2" t="s">
        <v>23</v>
      </c>
      <c r="H416" s="2" t="s">
        <v>1842</v>
      </c>
      <c r="I416" s="2" t="s">
        <v>661</v>
      </c>
      <c r="J416" s="2" t="s">
        <v>20</v>
      </c>
      <c r="K416" s="2" t="s">
        <v>21</v>
      </c>
      <c r="L416" s="4">
        <v>60</v>
      </c>
      <c r="M416" s="2" t="s">
        <v>250</v>
      </c>
    </row>
    <row r="417" spans="1:14" hidden="1">
      <c r="A417" s="1" t="s">
        <v>2342</v>
      </c>
      <c r="B417" s="2" t="s">
        <v>2343</v>
      </c>
      <c r="C417" s="3">
        <v>43174.326874999999</v>
      </c>
      <c r="D417" s="1">
        <v>992090006</v>
      </c>
      <c r="E417" s="1">
        <v>974752921</v>
      </c>
      <c r="F417" s="2" t="s">
        <v>2344</v>
      </c>
      <c r="G417" s="2" t="s">
        <v>2345</v>
      </c>
      <c r="H417" s="2" t="s">
        <v>2346</v>
      </c>
      <c r="I417" s="2" t="s">
        <v>1453</v>
      </c>
      <c r="J417" s="2" t="s">
        <v>20</v>
      </c>
      <c r="K417" s="2" t="s">
        <v>21</v>
      </c>
      <c r="L417" s="4">
        <v>60</v>
      </c>
      <c r="M417" s="2" t="s">
        <v>250</v>
      </c>
      <c r="N417" s="1" t="s">
        <v>23</v>
      </c>
    </row>
    <row r="418" spans="1:14" hidden="1">
      <c r="A418" s="1" t="s">
        <v>3280</v>
      </c>
      <c r="B418" s="2" t="s">
        <v>3281</v>
      </c>
      <c r="C418" s="3">
        <v>43214.580381944397</v>
      </c>
      <c r="D418" s="1">
        <v>980921409</v>
      </c>
      <c r="E418" s="1">
        <v>980926656</v>
      </c>
      <c r="F418" s="2" t="s">
        <v>3282</v>
      </c>
      <c r="G418" s="2" t="s">
        <v>31</v>
      </c>
      <c r="H418" s="2" t="s">
        <v>950</v>
      </c>
      <c r="I418" s="2" t="s">
        <v>33</v>
      </c>
      <c r="J418" s="2" t="s">
        <v>2829</v>
      </c>
      <c r="K418" s="2" t="s">
        <v>21</v>
      </c>
      <c r="L418" s="4">
        <v>330</v>
      </c>
      <c r="M418" s="2" t="s">
        <v>2825</v>
      </c>
      <c r="N418" s="1" t="s">
        <v>23</v>
      </c>
    </row>
    <row r="419" spans="1:14" hidden="1">
      <c r="A419" s="1" t="s">
        <v>3283</v>
      </c>
      <c r="B419" s="2" t="s">
        <v>3284</v>
      </c>
      <c r="C419" s="3">
        <v>43214.571504629603</v>
      </c>
      <c r="D419" s="1">
        <v>982974011</v>
      </c>
      <c r="E419" s="1">
        <v>981002164</v>
      </c>
      <c r="F419" s="2" t="s">
        <v>3285</v>
      </c>
      <c r="G419" s="2" t="s">
        <v>31</v>
      </c>
      <c r="H419" s="2" t="s">
        <v>950</v>
      </c>
      <c r="I419" s="2" t="s">
        <v>33</v>
      </c>
      <c r="J419" s="2" t="s">
        <v>2829</v>
      </c>
      <c r="K419" s="2" t="s">
        <v>21</v>
      </c>
      <c r="L419" s="4">
        <v>330</v>
      </c>
      <c r="M419" s="2" t="s">
        <v>2825</v>
      </c>
      <c r="N419" s="1" t="s">
        <v>23</v>
      </c>
    </row>
    <row r="420" spans="1:14" hidden="1">
      <c r="A420" s="1" t="s">
        <v>3286</v>
      </c>
      <c r="B420" s="2" t="s">
        <v>3287</v>
      </c>
      <c r="C420" s="3">
        <v>43214.576157407399</v>
      </c>
      <c r="D420" s="1">
        <v>982974062</v>
      </c>
      <c r="E420" s="1">
        <v>979113773</v>
      </c>
      <c r="F420" s="2" t="s">
        <v>3288</v>
      </c>
      <c r="G420" s="2" t="s">
        <v>23</v>
      </c>
      <c r="H420" s="2" t="s">
        <v>950</v>
      </c>
      <c r="I420" s="2" t="s">
        <v>33</v>
      </c>
      <c r="J420" s="2" t="s">
        <v>2829</v>
      </c>
      <c r="K420" s="2" t="s">
        <v>21</v>
      </c>
      <c r="L420" s="4">
        <v>330</v>
      </c>
      <c r="M420" s="2" t="s">
        <v>2825</v>
      </c>
      <c r="N420" s="1" t="s">
        <v>23</v>
      </c>
    </row>
    <row r="421" spans="1:14" hidden="1">
      <c r="A421" s="1" t="s">
        <v>3289</v>
      </c>
      <c r="B421" s="2" t="s">
        <v>3290</v>
      </c>
      <c r="C421" s="3">
        <v>43214.572361111103</v>
      </c>
      <c r="D421" s="1">
        <v>882973972</v>
      </c>
      <c r="E421" s="1">
        <v>877428982</v>
      </c>
      <c r="F421" s="2" t="s">
        <v>2980</v>
      </c>
      <c r="G421" s="2" t="s">
        <v>23</v>
      </c>
      <c r="H421" s="2" t="s">
        <v>950</v>
      </c>
      <c r="I421" s="2" t="s">
        <v>33</v>
      </c>
      <c r="J421" s="2" t="s">
        <v>2829</v>
      </c>
      <c r="K421" s="2" t="s">
        <v>21</v>
      </c>
      <c r="L421" s="4">
        <v>330</v>
      </c>
      <c r="M421" s="2" t="s">
        <v>2825</v>
      </c>
      <c r="N421" s="1" t="s">
        <v>23</v>
      </c>
    </row>
    <row r="422" spans="1:14" hidden="1">
      <c r="A422" s="1" t="s">
        <v>1847</v>
      </c>
      <c r="B422" s="2" t="s">
        <v>1848</v>
      </c>
      <c r="C422" s="3">
        <v>43174.326886574097</v>
      </c>
      <c r="D422" s="1">
        <v>881940612</v>
      </c>
      <c r="E422" s="1">
        <v>981964713</v>
      </c>
      <c r="F422" s="2" t="s">
        <v>1849</v>
      </c>
      <c r="G422" s="2" t="s">
        <v>23</v>
      </c>
      <c r="H422" s="2" t="s">
        <v>967</v>
      </c>
      <c r="I422" s="2" t="s">
        <v>968</v>
      </c>
      <c r="J422" s="2" t="s">
        <v>20</v>
      </c>
      <c r="K422" s="2" t="s">
        <v>21</v>
      </c>
      <c r="L422" s="4">
        <v>60</v>
      </c>
      <c r="M422" s="2" t="s">
        <v>250</v>
      </c>
      <c r="N422" s="1" t="s">
        <v>23</v>
      </c>
    </row>
    <row r="423" spans="1:14" hidden="1">
      <c r="A423" s="1" t="s">
        <v>1843</v>
      </c>
      <c r="B423" s="2" t="s">
        <v>1844</v>
      </c>
      <c r="C423" s="3">
        <v>43174.326886574097</v>
      </c>
      <c r="D423" s="1">
        <v>955782186</v>
      </c>
      <c r="E423" s="1">
        <v>873146052</v>
      </c>
      <c r="F423" s="2" t="s">
        <v>1845</v>
      </c>
      <c r="G423" s="2" t="s">
        <v>95</v>
      </c>
      <c r="H423" s="2" t="s">
        <v>1846</v>
      </c>
      <c r="I423" s="2" t="s">
        <v>199</v>
      </c>
      <c r="J423" s="2" t="s">
        <v>20</v>
      </c>
      <c r="K423" s="2" t="s">
        <v>21</v>
      </c>
      <c r="L423" s="4">
        <v>60</v>
      </c>
      <c r="M423" s="2" t="s">
        <v>250</v>
      </c>
      <c r="N423" s="1" t="s">
        <v>23</v>
      </c>
    </row>
    <row r="424" spans="1:14" hidden="1">
      <c r="A424" s="1" t="s">
        <v>1850</v>
      </c>
      <c r="B424" s="2" t="s">
        <v>1851</v>
      </c>
      <c r="C424" s="3">
        <v>43174.326898148101</v>
      </c>
      <c r="D424" s="1">
        <v>983389317</v>
      </c>
      <c r="E424" s="1">
        <v>983406262</v>
      </c>
      <c r="F424" s="2" t="s">
        <v>1852</v>
      </c>
      <c r="G424" s="2" t="s">
        <v>23</v>
      </c>
      <c r="H424" s="2" t="s">
        <v>1853</v>
      </c>
      <c r="I424" s="2" t="s">
        <v>1854</v>
      </c>
      <c r="J424" s="2" t="s">
        <v>20</v>
      </c>
      <c r="K424" s="2" t="s">
        <v>21</v>
      </c>
      <c r="L424" s="4">
        <v>60</v>
      </c>
      <c r="M424" s="2" t="s">
        <v>250</v>
      </c>
      <c r="N424" s="1" t="s">
        <v>23</v>
      </c>
    </row>
    <row r="425" spans="1:14" hidden="1">
      <c r="A425" s="1" t="s">
        <v>1855</v>
      </c>
      <c r="B425" s="2" t="s">
        <v>1856</v>
      </c>
      <c r="C425" s="3">
        <v>43174.326898148101</v>
      </c>
      <c r="D425" s="1">
        <v>982056497</v>
      </c>
      <c r="E425" s="1">
        <v>982095913</v>
      </c>
      <c r="F425" s="2" t="s">
        <v>1857</v>
      </c>
      <c r="G425" s="2" t="s">
        <v>23</v>
      </c>
      <c r="H425" s="2" t="s">
        <v>1858</v>
      </c>
      <c r="I425" s="2" t="s">
        <v>1859</v>
      </c>
      <c r="J425" s="2" t="s">
        <v>20</v>
      </c>
      <c r="K425" s="2" t="s">
        <v>21</v>
      </c>
      <c r="L425" s="4">
        <v>60</v>
      </c>
      <c r="M425" s="2" t="s">
        <v>250</v>
      </c>
      <c r="N425" s="1" t="s">
        <v>23</v>
      </c>
    </row>
    <row r="426" spans="1:14" hidden="1">
      <c r="A426" s="1" t="s">
        <v>480</v>
      </c>
      <c r="B426" s="2" t="s">
        <v>481</v>
      </c>
      <c r="C426" s="3">
        <v>43174.326921296299</v>
      </c>
      <c r="D426" s="1">
        <v>976688821</v>
      </c>
      <c r="E426" s="1">
        <v>976690737</v>
      </c>
      <c r="F426" s="2" t="s">
        <v>482</v>
      </c>
      <c r="G426" s="2" t="s">
        <v>23</v>
      </c>
      <c r="H426" s="2" t="s">
        <v>483</v>
      </c>
      <c r="I426" s="2" t="s">
        <v>484</v>
      </c>
      <c r="J426" s="2" t="s">
        <v>20</v>
      </c>
      <c r="K426" s="2" t="s">
        <v>21</v>
      </c>
      <c r="L426" s="4">
        <v>60</v>
      </c>
      <c r="M426" s="2" t="s">
        <v>250</v>
      </c>
      <c r="N426" s="1" t="s">
        <v>23</v>
      </c>
    </row>
    <row r="427" spans="1:14" hidden="1">
      <c r="A427" s="1" t="s">
        <v>1860</v>
      </c>
      <c r="B427" s="2" t="s">
        <v>1861</v>
      </c>
      <c r="C427" s="3">
        <v>43174.326921296299</v>
      </c>
      <c r="D427" s="1">
        <v>965808752</v>
      </c>
      <c r="E427" s="1">
        <v>972395730</v>
      </c>
      <c r="F427" s="2" t="s">
        <v>1862</v>
      </c>
      <c r="G427" s="2" t="s">
        <v>1863</v>
      </c>
      <c r="H427" s="2" t="s">
        <v>1864</v>
      </c>
      <c r="I427" s="2" t="s">
        <v>60</v>
      </c>
      <c r="J427" s="2" t="s">
        <v>20</v>
      </c>
      <c r="K427" s="2" t="s">
        <v>21</v>
      </c>
      <c r="L427" s="4">
        <v>60</v>
      </c>
      <c r="M427" s="2" t="s">
        <v>250</v>
      </c>
      <c r="N427" s="1" t="s">
        <v>23</v>
      </c>
    </row>
    <row r="428" spans="1:14" hidden="1">
      <c r="A428" s="1" t="s">
        <v>1865</v>
      </c>
      <c r="B428" s="2" t="s">
        <v>1866</v>
      </c>
      <c r="C428" s="3">
        <v>43174.326932870397</v>
      </c>
      <c r="D428" s="1">
        <v>982800285</v>
      </c>
      <c r="E428" s="1">
        <v>973558374</v>
      </c>
      <c r="F428" s="2" t="s">
        <v>1867</v>
      </c>
      <c r="G428" s="2" t="s">
        <v>23</v>
      </c>
      <c r="H428" s="2" t="s">
        <v>1868</v>
      </c>
      <c r="I428" s="2" t="s">
        <v>1869</v>
      </c>
      <c r="J428" s="2" t="s">
        <v>20</v>
      </c>
      <c r="K428" s="2" t="s">
        <v>21</v>
      </c>
      <c r="L428" s="4">
        <v>60</v>
      </c>
      <c r="M428" s="2" t="s">
        <v>250</v>
      </c>
      <c r="N428" s="1" t="s">
        <v>23</v>
      </c>
    </row>
    <row r="429" spans="1:14" hidden="1">
      <c r="A429" s="1" t="s">
        <v>343</v>
      </c>
      <c r="B429" s="2" t="s">
        <v>344</v>
      </c>
      <c r="C429" s="3">
        <v>43209.502719907403</v>
      </c>
      <c r="D429" s="1">
        <v>894887222</v>
      </c>
      <c r="E429" s="1">
        <v>913710509</v>
      </c>
      <c r="F429" s="2" t="s">
        <v>345</v>
      </c>
      <c r="G429" s="2" t="s">
        <v>346</v>
      </c>
      <c r="H429" s="2" t="s">
        <v>347</v>
      </c>
      <c r="I429" s="2" t="s">
        <v>348</v>
      </c>
      <c r="J429" s="2" t="s">
        <v>20</v>
      </c>
      <c r="K429" s="2" t="s">
        <v>21</v>
      </c>
      <c r="L429" s="4">
        <v>60</v>
      </c>
      <c r="M429" s="2" t="s">
        <v>250</v>
      </c>
      <c r="N429" s="1" t="s">
        <v>23</v>
      </c>
    </row>
    <row r="430" spans="1:14" hidden="1">
      <c r="A430" s="1" t="s">
        <v>1870</v>
      </c>
      <c r="B430" s="2" t="s">
        <v>1871</v>
      </c>
      <c r="C430" s="3">
        <v>43174.326932870397</v>
      </c>
      <c r="D430" s="1">
        <v>983535836</v>
      </c>
      <c r="E430" s="1">
        <v>983553745</v>
      </c>
      <c r="F430" s="2" t="s">
        <v>1872</v>
      </c>
      <c r="G430" s="2" t="s">
        <v>23</v>
      </c>
      <c r="H430" s="2" t="s">
        <v>1873</v>
      </c>
      <c r="I430" s="2" t="s">
        <v>1874</v>
      </c>
      <c r="J430" s="2" t="s">
        <v>20</v>
      </c>
      <c r="K430" s="2" t="s">
        <v>21</v>
      </c>
      <c r="L430" s="4">
        <v>60</v>
      </c>
      <c r="M430" s="2" t="s">
        <v>250</v>
      </c>
      <c r="N430" s="1" t="s">
        <v>23</v>
      </c>
    </row>
    <row r="431" spans="1:14" hidden="1">
      <c r="A431" s="1" t="s">
        <v>716</v>
      </c>
      <c r="B431" s="2" t="s">
        <v>717</v>
      </c>
      <c r="C431" s="3">
        <v>43174.326932870397</v>
      </c>
      <c r="D431" s="1">
        <v>980323501</v>
      </c>
      <c r="E431" s="1">
        <v>880658832</v>
      </c>
      <c r="F431" s="2" t="s">
        <v>718</v>
      </c>
      <c r="G431" s="2" t="s">
        <v>23</v>
      </c>
      <c r="H431" s="2" t="s">
        <v>719</v>
      </c>
      <c r="I431" s="2" t="s">
        <v>720</v>
      </c>
      <c r="J431" s="2" t="s">
        <v>20</v>
      </c>
      <c r="K431" s="2" t="s">
        <v>21</v>
      </c>
      <c r="L431" s="4">
        <v>60</v>
      </c>
      <c r="M431" s="2" t="s">
        <v>250</v>
      </c>
      <c r="N431" s="1" t="s">
        <v>23</v>
      </c>
    </row>
    <row r="432" spans="1:14" hidden="1">
      <c r="A432" s="1" t="s">
        <v>4216</v>
      </c>
      <c r="B432" s="2" t="s">
        <v>4217</v>
      </c>
      <c r="C432" s="3">
        <v>43174.326944444401</v>
      </c>
      <c r="D432" s="1">
        <v>990727465</v>
      </c>
      <c r="E432" s="1">
        <v>974752530</v>
      </c>
      <c r="F432" s="2" t="s">
        <v>4218</v>
      </c>
      <c r="G432" s="2" t="s">
        <v>4219</v>
      </c>
      <c r="H432" s="2" t="s">
        <v>3205</v>
      </c>
      <c r="I432" s="2" t="s">
        <v>3206</v>
      </c>
      <c r="J432" s="2" t="s">
        <v>20</v>
      </c>
      <c r="K432" s="2" t="s">
        <v>21</v>
      </c>
      <c r="L432" s="4">
        <v>330</v>
      </c>
      <c r="M432" s="2" t="s">
        <v>2825</v>
      </c>
      <c r="N432" s="1" t="s">
        <v>23</v>
      </c>
    </row>
    <row r="433" spans="1:14" hidden="1">
      <c r="A433" s="1" t="s">
        <v>1875</v>
      </c>
      <c r="B433" s="2" t="s">
        <v>1876</v>
      </c>
      <c r="C433" s="3">
        <v>43174.326944444401</v>
      </c>
      <c r="D433" s="1">
        <v>990423849</v>
      </c>
      <c r="E433" s="1">
        <v>990521107</v>
      </c>
      <c r="F433" s="2" t="s">
        <v>1877</v>
      </c>
      <c r="G433" s="2" t="s">
        <v>23</v>
      </c>
      <c r="H433" s="2" t="s">
        <v>1878</v>
      </c>
      <c r="I433" s="2" t="s">
        <v>1879</v>
      </c>
      <c r="J433" s="2" t="s">
        <v>20</v>
      </c>
      <c r="K433" s="2" t="s">
        <v>21</v>
      </c>
      <c r="L433" s="4">
        <v>60</v>
      </c>
      <c r="M433" s="2" t="s">
        <v>250</v>
      </c>
      <c r="N433" s="1" t="s">
        <v>23</v>
      </c>
    </row>
    <row r="434" spans="1:14" hidden="1">
      <c r="A434" s="1" t="s">
        <v>2404</v>
      </c>
      <c r="B434" s="2" t="s">
        <v>2405</v>
      </c>
      <c r="C434" s="3">
        <v>43327.479386574101</v>
      </c>
      <c r="D434" s="1">
        <v>915420400</v>
      </c>
      <c r="E434" s="1">
        <v>973179020</v>
      </c>
      <c r="F434" s="2" t="s">
        <v>2406</v>
      </c>
      <c r="G434" s="2" t="s">
        <v>1778</v>
      </c>
      <c r="H434" s="2" t="s">
        <v>2407</v>
      </c>
      <c r="I434" s="2" t="s">
        <v>2408</v>
      </c>
      <c r="J434" s="2" t="s">
        <v>20</v>
      </c>
      <c r="K434" s="2" t="s">
        <v>21</v>
      </c>
      <c r="L434" s="4">
        <v>60</v>
      </c>
      <c r="M434" s="2" t="s">
        <v>250</v>
      </c>
      <c r="N434" s="1" t="s">
        <v>23</v>
      </c>
    </row>
    <row r="435" spans="1:14" hidden="1">
      <c r="A435" s="1" t="s">
        <v>1880</v>
      </c>
      <c r="B435" s="2" t="s">
        <v>1881</v>
      </c>
      <c r="C435" s="3">
        <v>43174.3269560185</v>
      </c>
      <c r="D435" s="1">
        <v>982396220</v>
      </c>
      <c r="E435" s="1">
        <v>980579107</v>
      </c>
      <c r="F435" s="2" t="s">
        <v>1882</v>
      </c>
      <c r="G435" s="2" t="s">
        <v>23</v>
      </c>
      <c r="H435" s="2" t="s">
        <v>1883</v>
      </c>
      <c r="I435" s="2" t="s">
        <v>1884</v>
      </c>
      <c r="J435" s="2" t="s">
        <v>20</v>
      </c>
      <c r="K435" s="2" t="s">
        <v>21</v>
      </c>
      <c r="L435" s="4">
        <v>60</v>
      </c>
      <c r="M435" s="2" t="s">
        <v>250</v>
      </c>
      <c r="N435" s="1" t="s">
        <v>23</v>
      </c>
    </row>
    <row r="436" spans="1:14" hidden="1">
      <c r="A436" s="1" t="s">
        <v>1885</v>
      </c>
      <c r="B436" s="2" t="s">
        <v>1886</v>
      </c>
      <c r="C436" s="3">
        <v>43174.3269560185</v>
      </c>
      <c r="D436" s="1">
        <v>987582561</v>
      </c>
      <c r="E436" s="1">
        <v>986888233</v>
      </c>
      <c r="F436" s="2" t="s">
        <v>359</v>
      </c>
      <c r="G436" s="2" t="s">
        <v>1887</v>
      </c>
      <c r="H436" s="2" t="s">
        <v>1888</v>
      </c>
      <c r="I436" s="2" t="s">
        <v>111</v>
      </c>
      <c r="J436" s="2" t="s">
        <v>20</v>
      </c>
      <c r="K436" s="2" t="s">
        <v>21</v>
      </c>
      <c r="L436" s="4">
        <v>60</v>
      </c>
      <c r="M436" s="2" t="s">
        <v>250</v>
      </c>
    </row>
    <row r="437" spans="1:14" hidden="1">
      <c r="A437" s="1" t="s">
        <v>1889</v>
      </c>
      <c r="B437" s="2" t="s">
        <v>1890</v>
      </c>
      <c r="C437" s="3">
        <v>43174.3269560185</v>
      </c>
      <c r="D437" s="1">
        <v>987582561</v>
      </c>
      <c r="E437" s="1">
        <v>986889124</v>
      </c>
      <c r="F437" s="2" t="s">
        <v>359</v>
      </c>
      <c r="G437" s="2" t="s">
        <v>1891</v>
      </c>
      <c r="H437" s="2" t="s">
        <v>1892</v>
      </c>
      <c r="I437" s="2" t="s">
        <v>199</v>
      </c>
      <c r="J437" s="2" t="s">
        <v>20</v>
      </c>
      <c r="K437" s="2" t="s">
        <v>21</v>
      </c>
      <c r="L437" s="4">
        <v>60</v>
      </c>
      <c r="M437" s="2" t="s">
        <v>250</v>
      </c>
    </row>
    <row r="438" spans="1:14" hidden="1">
      <c r="A438" s="1" t="s">
        <v>2359</v>
      </c>
      <c r="B438" s="2" t="s">
        <v>2360</v>
      </c>
      <c r="C438" s="3">
        <v>43174.326967592599</v>
      </c>
      <c r="D438" s="1">
        <v>992090006</v>
      </c>
      <c r="E438" s="1">
        <v>984175140</v>
      </c>
      <c r="F438" s="2" t="s">
        <v>2344</v>
      </c>
      <c r="G438" s="2" t="s">
        <v>2361</v>
      </c>
      <c r="H438" s="2" t="s">
        <v>2346</v>
      </c>
      <c r="I438" s="2" t="s">
        <v>1453</v>
      </c>
      <c r="J438" s="2" t="s">
        <v>20</v>
      </c>
      <c r="K438" s="2" t="s">
        <v>21</v>
      </c>
      <c r="L438" s="4">
        <v>60</v>
      </c>
      <c r="M438" s="2" t="s">
        <v>250</v>
      </c>
      <c r="N438" s="1" t="s">
        <v>23</v>
      </c>
    </row>
    <row r="439" spans="1:14" hidden="1">
      <c r="A439" s="1" t="s">
        <v>2409</v>
      </c>
      <c r="B439" s="2" t="s">
        <v>2410</v>
      </c>
      <c r="C439" s="3">
        <v>43328.650046296301</v>
      </c>
      <c r="D439" s="1">
        <v>982703115</v>
      </c>
      <c r="E439" s="1">
        <v>982713161</v>
      </c>
      <c r="F439" s="2" t="s">
        <v>2411</v>
      </c>
      <c r="G439" s="2" t="s">
        <v>23</v>
      </c>
      <c r="H439" s="2" t="s">
        <v>2412</v>
      </c>
      <c r="I439" s="2" t="s">
        <v>550</v>
      </c>
      <c r="J439" s="2" t="s">
        <v>20</v>
      </c>
      <c r="K439" s="2" t="s">
        <v>21</v>
      </c>
      <c r="L439" s="4">
        <v>60</v>
      </c>
      <c r="M439" s="2" t="s">
        <v>250</v>
      </c>
      <c r="N439" s="1" t="s">
        <v>23</v>
      </c>
    </row>
    <row r="440" spans="1:14" hidden="1">
      <c r="A440" s="1" t="s">
        <v>1893</v>
      </c>
      <c r="B440" s="2" t="s">
        <v>1894</v>
      </c>
      <c r="C440" s="3">
        <v>42419.6023726852</v>
      </c>
      <c r="D440" s="1">
        <v>987582561</v>
      </c>
      <c r="E440" s="1">
        <v>995489783</v>
      </c>
      <c r="F440" s="2" t="s">
        <v>359</v>
      </c>
      <c r="G440" s="2" t="s">
        <v>1895</v>
      </c>
      <c r="H440" s="2" t="s">
        <v>442</v>
      </c>
      <c r="I440" s="2" t="s">
        <v>44</v>
      </c>
      <c r="J440" s="2" t="s">
        <v>20</v>
      </c>
      <c r="K440" s="2" t="s">
        <v>21</v>
      </c>
      <c r="L440" s="4">
        <v>60</v>
      </c>
      <c r="M440" s="2" t="s">
        <v>250</v>
      </c>
      <c r="N440" s="1" t="s">
        <v>23</v>
      </c>
    </row>
    <row r="441" spans="1:14" hidden="1">
      <c r="A441" s="1" t="s">
        <v>2460</v>
      </c>
      <c r="B441" s="2" t="s">
        <v>2461</v>
      </c>
      <c r="C441" s="3">
        <v>43510.588761574101</v>
      </c>
      <c r="D441" s="1">
        <v>984799063</v>
      </c>
      <c r="E441" s="1">
        <v>984878729</v>
      </c>
      <c r="F441" s="2" t="s">
        <v>2462</v>
      </c>
      <c r="G441" s="2" t="s">
        <v>2463</v>
      </c>
      <c r="H441" s="2" t="s">
        <v>2464</v>
      </c>
      <c r="I441" s="2" t="s">
        <v>2465</v>
      </c>
      <c r="J441" s="2" t="s">
        <v>20</v>
      </c>
      <c r="K441" s="2" t="s">
        <v>21</v>
      </c>
      <c r="L441" s="4">
        <v>60</v>
      </c>
      <c r="M441" s="2" t="s">
        <v>250</v>
      </c>
      <c r="N441" s="1" t="s">
        <v>23</v>
      </c>
    </row>
    <row r="442" spans="1:14" hidden="1">
      <c r="A442" s="1" t="s">
        <v>1900</v>
      </c>
      <c r="B442" s="2" t="s">
        <v>1901</v>
      </c>
      <c r="C442" s="3">
        <v>42429.509108796301</v>
      </c>
      <c r="D442" s="1">
        <v>977051452</v>
      </c>
      <c r="E442" s="1">
        <v>983020607</v>
      </c>
      <c r="F442" s="2" t="s">
        <v>1400</v>
      </c>
      <c r="G442" s="2" t="s">
        <v>1902</v>
      </c>
      <c r="H442" s="2" t="s">
        <v>1903</v>
      </c>
      <c r="I442" s="2" t="s">
        <v>1403</v>
      </c>
      <c r="J442" s="2" t="s">
        <v>20</v>
      </c>
      <c r="K442" s="2" t="s">
        <v>21</v>
      </c>
      <c r="L442" s="4">
        <v>60</v>
      </c>
      <c r="M442" s="2" t="s">
        <v>250</v>
      </c>
      <c r="N442" s="1" t="s">
        <v>23</v>
      </c>
    </row>
    <row r="443" spans="1:14" hidden="1">
      <c r="A443" s="1" t="s">
        <v>1896</v>
      </c>
      <c r="B443" s="2" t="s">
        <v>1897</v>
      </c>
      <c r="C443" s="3">
        <v>43174.326967592599</v>
      </c>
      <c r="D443" s="1">
        <v>980349683</v>
      </c>
      <c r="E443" s="1">
        <v>980377903</v>
      </c>
      <c r="F443" s="2" t="s">
        <v>1898</v>
      </c>
      <c r="G443" s="2" t="s">
        <v>23</v>
      </c>
      <c r="H443" s="2" t="s">
        <v>1899</v>
      </c>
      <c r="I443" s="2" t="s">
        <v>1467</v>
      </c>
      <c r="J443" s="2" t="s">
        <v>20</v>
      </c>
      <c r="K443" s="2" t="s">
        <v>21</v>
      </c>
      <c r="L443" s="4">
        <v>60</v>
      </c>
      <c r="M443" s="2" t="s">
        <v>250</v>
      </c>
      <c r="N443" s="1" t="s">
        <v>23</v>
      </c>
    </row>
    <row r="444" spans="1:14" hidden="1">
      <c r="A444" s="1" t="s">
        <v>1904</v>
      </c>
      <c r="B444" s="2" t="s">
        <v>1905</v>
      </c>
      <c r="C444" s="3">
        <v>43174.326967592599</v>
      </c>
      <c r="D444" s="1">
        <v>981336305</v>
      </c>
      <c r="E444" s="1">
        <v>977538777</v>
      </c>
      <c r="F444" s="2" t="s">
        <v>1906</v>
      </c>
      <c r="G444" s="2" t="s">
        <v>1907</v>
      </c>
      <c r="H444" s="2" t="s">
        <v>1908</v>
      </c>
      <c r="I444" s="2" t="s">
        <v>238</v>
      </c>
      <c r="J444" s="2" t="s">
        <v>20</v>
      </c>
      <c r="K444" s="2" t="s">
        <v>21</v>
      </c>
      <c r="L444" s="4">
        <v>60</v>
      </c>
      <c r="M444" s="2" t="s">
        <v>250</v>
      </c>
      <c r="N444" s="1" t="s">
        <v>23</v>
      </c>
    </row>
    <row r="445" spans="1:14" hidden="1">
      <c r="A445" s="1" t="s">
        <v>1909</v>
      </c>
      <c r="B445" s="2" t="s">
        <v>1910</v>
      </c>
      <c r="C445" s="3">
        <v>42429.5059259259</v>
      </c>
      <c r="D445" s="1">
        <v>937155085</v>
      </c>
      <c r="E445" s="1">
        <v>975987930</v>
      </c>
      <c r="F445" s="2" t="s">
        <v>1172</v>
      </c>
      <c r="G445" s="2" t="s">
        <v>1911</v>
      </c>
      <c r="H445" s="2" t="s">
        <v>1912</v>
      </c>
      <c r="I445" s="2" t="s">
        <v>1913</v>
      </c>
      <c r="J445" s="2" t="s">
        <v>20</v>
      </c>
      <c r="K445" s="2" t="s">
        <v>21</v>
      </c>
      <c r="L445" s="4">
        <v>60</v>
      </c>
      <c r="M445" s="2" t="s">
        <v>250</v>
      </c>
      <c r="N445" s="1" t="s">
        <v>23</v>
      </c>
    </row>
    <row r="446" spans="1:14" hidden="1">
      <c r="A446" s="1" t="s">
        <v>1914</v>
      </c>
      <c r="B446" s="2" t="s">
        <v>1915</v>
      </c>
      <c r="C446" s="3">
        <v>43209.525902777801</v>
      </c>
      <c r="D446" s="1">
        <v>937155085</v>
      </c>
      <c r="E446" s="1">
        <v>875987992</v>
      </c>
      <c r="F446" s="2" t="s">
        <v>1172</v>
      </c>
      <c r="G446" s="2" t="s">
        <v>1916</v>
      </c>
      <c r="H446" s="2" t="s">
        <v>1917</v>
      </c>
      <c r="I446" s="2" t="s">
        <v>1918</v>
      </c>
      <c r="J446" s="2" t="s">
        <v>20</v>
      </c>
      <c r="K446" s="2" t="s">
        <v>21</v>
      </c>
      <c r="L446" s="4">
        <v>60</v>
      </c>
      <c r="M446" s="2" t="s">
        <v>250</v>
      </c>
      <c r="N446" s="1" t="s">
        <v>23</v>
      </c>
    </row>
    <row r="447" spans="1:14" hidden="1">
      <c r="A447" s="1" t="s">
        <v>2339</v>
      </c>
      <c r="B447" s="2" t="s">
        <v>2340</v>
      </c>
      <c r="C447" s="3">
        <v>43174.326979166697</v>
      </c>
      <c r="D447" s="1">
        <v>992824115</v>
      </c>
      <c r="E447" s="1">
        <v>996835987</v>
      </c>
      <c r="F447" s="2" t="s">
        <v>2341</v>
      </c>
      <c r="G447" s="2" t="s">
        <v>23</v>
      </c>
      <c r="H447" s="2" t="s">
        <v>825</v>
      </c>
      <c r="I447" s="2" t="s">
        <v>826</v>
      </c>
      <c r="J447" s="2" t="s">
        <v>20</v>
      </c>
      <c r="K447" s="2" t="s">
        <v>21</v>
      </c>
      <c r="L447" s="4">
        <v>60</v>
      </c>
      <c r="M447" s="2" t="s">
        <v>250</v>
      </c>
      <c r="N447" s="1" t="s">
        <v>23</v>
      </c>
    </row>
    <row r="448" spans="1:14" hidden="1">
      <c r="A448" s="1" t="s">
        <v>1919</v>
      </c>
      <c r="B448" s="2" t="s">
        <v>1920</v>
      </c>
      <c r="C448" s="3">
        <v>43174.326979166697</v>
      </c>
      <c r="D448" s="1">
        <v>860648342</v>
      </c>
      <c r="E448" s="1">
        <v>971739428</v>
      </c>
      <c r="F448" s="2" t="s">
        <v>1921</v>
      </c>
      <c r="G448" s="2" t="s">
        <v>23</v>
      </c>
      <c r="H448" s="2" t="s">
        <v>1922</v>
      </c>
      <c r="I448" s="2" t="s">
        <v>1923</v>
      </c>
      <c r="J448" s="2" t="s">
        <v>20</v>
      </c>
      <c r="K448" s="2" t="s">
        <v>21</v>
      </c>
      <c r="L448" s="4">
        <v>60</v>
      </c>
      <c r="M448" s="2" t="s">
        <v>250</v>
      </c>
      <c r="N448" s="1" t="s">
        <v>23</v>
      </c>
    </row>
    <row r="449" spans="1:14" hidden="1">
      <c r="A449" s="1" t="s">
        <v>3826</v>
      </c>
      <c r="B449" s="2" t="s">
        <v>3827</v>
      </c>
      <c r="C449" s="3">
        <v>42429.525636574101</v>
      </c>
      <c r="D449" s="1">
        <v>988807648</v>
      </c>
      <c r="E449" s="1">
        <v>913714024</v>
      </c>
      <c r="F449" s="2" t="s">
        <v>3757</v>
      </c>
      <c r="G449" s="2" t="s">
        <v>3828</v>
      </c>
      <c r="H449" s="2" t="s">
        <v>3759</v>
      </c>
      <c r="I449" s="2" t="s">
        <v>3760</v>
      </c>
      <c r="J449" s="2" t="s">
        <v>2829</v>
      </c>
      <c r="K449" s="2" t="s">
        <v>21</v>
      </c>
      <c r="L449" s="4">
        <v>330</v>
      </c>
      <c r="M449" s="2" t="s">
        <v>2825</v>
      </c>
      <c r="N449" s="1" t="s">
        <v>23</v>
      </c>
    </row>
    <row r="450" spans="1:14" hidden="1">
      <c r="A450" s="1" t="s">
        <v>651</v>
      </c>
      <c r="B450" s="2" t="s">
        <v>652</v>
      </c>
      <c r="C450" s="3">
        <v>43174.326990740701</v>
      </c>
      <c r="D450" s="1">
        <v>930358789</v>
      </c>
      <c r="E450" s="1">
        <v>996003671</v>
      </c>
      <c r="F450" s="2" t="s">
        <v>653</v>
      </c>
      <c r="G450" s="2" t="s">
        <v>654</v>
      </c>
      <c r="H450" s="2" t="s">
        <v>655</v>
      </c>
      <c r="I450" s="2" t="s">
        <v>656</v>
      </c>
      <c r="J450" s="2" t="s">
        <v>20</v>
      </c>
      <c r="K450" s="2" t="s">
        <v>21</v>
      </c>
      <c r="L450" s="4">
        <v>60</v>
      </c>
      <c r="M450" s="2" t="s">
        <v>250</v>
      </c>
      <c r="N450" s="1" t="s">
        <v>23</v>
      </c>
    </row>
    <row r="451" spans="1:14" hidden="1">
      <c r="A451" s="1" t="s">
        <v>2356</v>
      </c>
      <c r="B451" s="2" t="s">
        <v>2357</v>
      </c>
      <c r="C451" s="3">
        <v>43174.326990740701</v>
      </c>
      <c r="D451" s="1">
        <v>992090006</v>
      </c>
      <c r="E451" s="1">
        <v>974752905</v>
      </c>
      <c r="F451" s="2" t="s">
        <v>2344</v>
      </c>
      <c r="G451" s="2" t="s">
        <v>2358</v>
      </c>
      <c r="H451" s="2" t="s">
        <v>2346</v>
      </c>
      <c r="I451" s="2" t="s">
        <v>1453</v>
      </c>
      <c r="J451" s="2" t="s">
        <v>20</v>
      </c>
      <c r="K451" s="2" t="s">
        <v>21</v>
      </c>
      <c r="L451" s="4">
        <v>60</v>
      </c>
      <c r="M451" s="2" t="s">
        <v>250</v>
      </c>
      <c r="N451" s="1" t="s">
        <v>23</v>
      </c>
    </row>
    <row r="452" spans="1:14" hidden="1">
      <c r="A452" s="1" t="s">
        <v>2362</v>
      </c>
      <c r="B452" s="2" t="s">
        <v>2363</v>
      </c>
      <c r="C452" s="3">
        <v>43174.326990740701</v>
      </c>
      <c r="D452" s="1">
        <v>992090006</v>
      </c>
      <c r="E452" s="1">
        <v>974752913</v>
      </c>
      <c r="F452" s="2" t="s">
        <v>2344</v>
      </c>
      <c r="G452" s="2" t="s">
        <v>2364</v>
      </c>
      <c r="H452" s="2" t="s">
        <v>2346</v>
      </c>
      <c r="I452" s="2" t="s">
        <v>1453</v>
      </c>
      <c r="J452" s="2" t="s">
        <v>20</v>
      </c>
      <c r="K452" s="2" t="s">
        <v>21</v>
      </c>
      <c r="L452" s="4">
        <v>60</v>
      </c>
      <c r="M452" s="2" t="s">
        <v>250</v>
      </c>
      <c r="N452" s="1" t="s">
        <v>23</v>
      </c>
    </row>
    <row r="453" spans="1:14" hidden="1">
      <c r="A453" s="1" t="s">
        <v>2353</v>
      </c>
      <c r="B453" s="2" t="s">
        <v>2354</v>
      </c>
      <c r="C453" s="3">
        <v>43174.326990740701</v>
      </c>
      <c r="D453" s="1">
        <v>992090006</v>
      </c>
      <c r="E453" s="1">
        <v>974752891</v>
      </c>
      <c r="F453" s="2" t="s">
        <v>2344</v>
      </c>
      <c r="G453" s="2" t="s">
        <v>2355</v>
      </c>
      <c r="H453" s="2" t="s">
        <v>2346</v>
      </c>
      <c r="I453" s="2" t="s">
        <v>1453</v>
      </c>
      <c r="J453" s="2" t="s">
        <v>20</v>
      </c>
      <c r="K453" s="2" t="s">
        <v>21</v>
      </c>
      <c r="L453" s="4">
        <v>60</v>
      </c>
      <c r="M453" s="2" t="s">
        <v>250</v>
      </c>
      <c r="N453" s="1" t="s">
        <v>23</v>
      </c>
    </row>
    <row r="454" spans="1:14" hidden="1">
      <c r="A454" s="1" t="s">
        <v>2365</v>
      </c>
      <c r="B454" s="2" t="s">
        <v>2366</v>
      </c>
      <c r="C454" s="3">
        <v>43174.3270023148</v>
      </c>
      <c r="D454" s="1">
        <v>992090006</v>
      </c>
      <c r="E454" s="1">
        <v>874752932</v>
      </c>
      <c r="F454" s="2" t="s">
        <v>2344</v>
      </c>
      <c r="G454" s="2" t="s">
        <v>2367</v>
      </c>
      <c r="H454" s="2" t="s">
        <v>2346</v>
      </c>
      <c r="I454" s="2" t="s">
        <v>1453</v>
      </c>
      <c r="J454" s="2" t="s">
        <v>20</v>
      </c>
      <c r="K454" s="2" t="s">
        <v>21</v>
      </c>
      <c r="L454" s="4">
        <v>60</v>
      </c>
      <c r="M454" s="2" t="s">
        <v>250</v>
      </c>
      <c r="N454" s="1" t="s">
        <v>23</v>
      </c>
    </row>
    <row r="455" spans="1:14" hidden="1">
      <c r="A455" s="1" t="s">
        <v>2350</v>
      </c>
      <c r="B455" s="2" t="s">
        <v>2351</v>
      </c>
      <c r="C455" s="3">
        <v>43174.3270023148</v>
      </c>
      <c r="D455" s="1">
        <v>992090006</v>
      </c>
      <c r="E455" s="1">
        <v>974752867</v>
      </c>
      <c r="F455" s="2" t="s">
        <v>2344</v>
      </c>
      <c r="G455" s="2" t="s">
        <v>2352</v>
      </c>
      <c r="H455" s="2" t="s">
        <v>2346</v>
      </c>
      <c r="I455" s="2" t="s">
        <v>1453</v>
      </c>
      <c r="J455" s="2" t="s">
        <v>20</v>
      </c>
      <c r="K455" s="2" t="s">
        <v>21</v>
      </c>
      <c r="L455" s="4">
        <v>60</v>
      </c>
      <c r="M455" s="2" t="s">
        <v>250</v>
      </c>
      <c r="N455" s="1" t="s">
        <v>23</v>
      </c>
    </row>
    <row r="456" spans="1:14" hidden="1">
      <c r="A456" s="1" t="s">
        <v>2368</v>
      </c>
      <c r="B456" s="2" t="s">
        <v>2369</v>
      </c>
      <c r="C456" s="3">
        <v>43174.3270023148</v>
      </c>
      <c r="D456" s="1">
        <v>992090006</v>
      </c>
      <c r="E456" s="1">
        <v>974752999</v>
      </c>
      <c r="F456" s="2" t="s">
        <v>2344</v>
      </c>
      <c r="G456" s="2" t="s">
        <v>2370</v>
      </c>
      <c r="H456" s="2" t="s">
        <v>2346</v>
      </c>
      <c r="I456" s="2" t="s">
        <v>1453</v>
      </c>
      <c r="J456" s="2" t="s">
        <v>20</v>
      </c>
      <c r="K456" s="2" t="s">
        <v>21</v>
      </c>
      <c r="L456" s="4">
        <v>60</v>
      </c>
      <c r="M456" s="2" t="s">
        <v>250</v>
      </c>
      <c r="N456" s="1" t="s">
        <v>23</v>
      </c>
    </row>
    <row r="457" spans="1:14" hidden="1">
      <c r="A457" s="1" t="s">
        <v>1924</v>
      </c>
      <c r="B457" s="2" t="s">
        <v>1925</v>
      </c>
      <c r="C457" s="3">
        <v>43174.327731481499</v>
      </c>
      <c r="D457" s="1">
        <v>983980031</v>
      </c>
      <c r="E457" s="1">
        <v>983994873</v>
      </c>
      <c r="F457" s="2" t="s">
        <v>1926</v>
      </c>
      <c r="G457" s="2" t="s">
        <v>23</v>
      </c>
      <c r="H457" s="2" t="s">
        <v>1927</v>
      </c>
      <c r="I457" s="2" t="s">
        <v>1928</v>
      </c>
      <c r="J457" s="2" t="s">
        <v>20</v>
      </c>
      <c r="K457" s="2" t="s">
        <v>21</v>
      </c>
      <c r="L457" s="4">
        <v>60</v>
      </c>
      <c r="M457" s="2" t="s">
        <v>250</v>
      </c>
      <c r="N457" s="1" t="s">
        <v>23</v>
      </c>
    </row>
    <row r="458" spans="1:14">
      <c r="A458" s="1" t="s">
        <v>3540</v>
      </c>
      <c r="B458" s="2" t="s">
        <v>3541</v>
      </c>
      <c r="C458" s="3">
        <v>43174.3288425926</v>
      </c>
      <c r="D458" s="1">
        <v>987059729</v>
      </c>
      <c r="E458" s="1">
        <v>981545281</v>
      </c>
      <c r="F458" s="2" t="s">
        <v>3328</v>
      </c>
      <c r="G458" s="2" t="s">
        <v>3542</v>
      </c>
      <c r="H458" s="2" t="s">
        <v>3086</v>
      </c>
      <c r="I458" s="2" t="s">
        <v>60</v>
      </c>
      <c r="J458" s="2" t="s">
        <v>2829</v>
      </c>
      <c r="K458" s="2" t="s">
        <v>21</v>
      </c>
      <c r="L458" s="4">
        <v>330</v>
      </c>
      <c r="M458" s="2" t="s">
        <v>2825</v>
      </c>
      <c r="N458" s="1">
        <v>10</v>
      </c>
    </row>
    <row r="459" spans="1:14" hidden="1">
      <c r="A459" s="1" t="s">
        <v>4038</v>
      </c>
      <c r="B459" s="2" t="s">
        <v>4039</v>
      </c>
      <c r="C459" s="3">
        <v>43088.358148148101</v>
      </c>
      <c r="D459" s="1">
        <v>976894677</v>
      </c>
      <c r="E459" s="1">
        <v>971603925</v>
      </c>
      <c r="F459" s="2" t="s">
        <v>4040</v>
      </c>
      <c r="G459" s="2" t="s">
        <v>4041</v>
      </c>
      <c r="H459" s="2" t="s">
        <v>3070</v>
      </c>
      <c r="I459" s="2" t="s">
        <v>60</v>
      </c>
      <c r="J459" s="2" t="s">
        <v>2829</v>
      </c>
      <c r="K459" s="2" t="s">
        <v>21</v>
      </c>
      <c r="L459" s="4">
        <v>330</v>
      </c>
      <c r="M459" s="2" t="s">
        <v>2825</v>
      </c>
      <c r="N459" s="1" t="s">
        <v>23</v>
      </c>
    </row>
    <row r="460" spans="1:14">
      <c r="A460" s="1" t="s">
        <v>3571</v>
      </c>
      <c r="B460" s="2" t="s">
        <v>3572</v>
      </c>
      <c r="C460" s="3">
        <v>43248.375752314802</v>
      </c>
      <c r="D460" s="1">
        <v>981963849</v>
      </c>
      <c r="E460" s="1">
        <v>984259174</v>
      </c>
      <c r="F460" s="2" t="s">
        <v>3194</v>
      </c>
      <c r="G460" s="2" t="s">
        <v>3573</v>
      </c>
      <c r="H460" s="2" t="s">
        <v>53</v>
      </c>
      <c r="I460" s="2" t="s">
        <v>54</v>
      </c>
      <c r="J460" s="2" t="s">
        <v>2829</v>
      </c>
      <c r="K460" s="2" t="s">
        <v>21</v>
      </c>
      <c r="L460" s="4">
        <v>330</v>
      </c>
      <c r="M460" s="2" t="s">
        <v>2825</v>
      </c>
      <c r="N460" s="1">
        <v>269</v>
      </c>
    </row>
    <row r="461" spans="1:14">
      <c r="A461" s="1" t="s">
        <v>3574</v>
      </c>
      <c r="B461" s="2" t="s">
        <v>3575</v>
      </c>
      <c r="C461" s="3">
        <v>43248.377002314803</v>
      </c>
      <c r="D461" s="1">
        <v>981963849</v>
      </c>
      <c r="E461" s="1">
        <v>984261667</v>
      </c>
      <c r="F461" s="2" t="s">
        <v>3194</v>
      </c>
      <c r="G461" s="2" t="s">
        <v>3576</v>
      </c>
      <c r="H461" s="2" t="s">
        <v>53</v>
      </c>
      <c r="I461" s="2" t="s">
        <v>54</v>
      </c>
      <c r="J461" s="2" t="s">
        <v>2829</v>
      </c>
      <c r="K461" s="2" t="s">
        <v>21</v>
      </c>
      <c r="L461" s="4">
        <v>330</v>
      </c>
      <c r="M461" s="2" t="s">
        <v>2825</v>
      </c>
      <c r="N461" s="1">
        <v>0</v>
      </c>
    </row>
    <row r="462" spans="1:14" hidden="1">
      <c r="A462" s="1" t="s">
        <v>2389</v>
      </c>
      <c r="B462" s="2" t="s">
        <v>2390</v>
      </c>
      <c r="C462" s="3">
        <v>43161.408298611103</v>
      </c>
      <c r="D462" s="1">
        <v>981375858</v>
      </c>
      <c r="E462" s="1">
        <v>991307540</v>
      </c>
      <c r="F462" s="2" t="s">
        <v>2391</v>
      </c>
      <c r="G462" s="2" t="s">
        <v>58</v>
      </c>
      <c r="H462" s="2" t="s">
        <v>2392</v>
      </c>
      <c r="I462" s="2" t="s">
        <v>60</v>
      </c>
      <c r="J462" s="2" t="s">
        <v>20</v>
      </c>
      <c r="K462" s="2" t="s">
        <v>21</v>
      </c>
      <c r="L462" s="4">
        <v>60</v>
      </c>
      <c r="M462" s="2" t="s">
        <v>250</v>
      </c>
      <c r="N462" s="1" t="s">
        <v>23</v>
      </c>
    </row>
    <row r="463" spans="1:14" hidden="1">
      <c r="A463" s="1" t="s">
        <v>3984</v>
      </c>
      <c r="B463" s="2" t="s">
        <v>3985</v>
      </c>
      <c r="C463" s="3">
        <v>43174.327743055597</v>
      </c>
      <c r="D463" s="1">
        <v>979427697</v>
      </c>
      <c r="E463" s="1">
        <v>979466080</v>
      </c>
      <c r="F463" s="2" t="s">
        <v>3986</v>
      </c>
      <c r="G463" s="2" t="s">
        <v>23</v>
      </c>
      <c r="H463" s="2" t="s">
        <v>3010</v>
      </c>
      <c r="I463" s="2" t="s">
        <v>555</v>
      </c>
      <c r="J463" s="2" t="s">
        <v>2829</v>
      </c>
      <c r="K463" s="2" t="s">
        <v>21</v>
      </c>
      <c r="L463" s="4">
        <v>330</v>
      </c>
      <c r="M463" s="2" t="s">
        <v>2825</v>
      </c>
      <c r="N463" s="1" t="s">
        <v>23</v>
      </c>
    </row>
    <row r="464" spans="1:14" hidden="1">
      <c r="A464" s="1" t="s">
        <v>1937</v>
      </c>
      <c r="B464" s="2" t="s">
        <v>1938</v>
      </c>
      <c r="C464" s="3">
        <v>43174.327754629601</v>
      </c>
      <c r="D464" s="1">
        <v>990518831</v>
      </c>
      <c r="E464" s="1">
        <v>984187777</v>
      </c>
      <c r="F464" s="2" t="s">
        <v>476</v>
      </c>
      <c r="G464" s="2" t="s">
        <v>1939</v>
      </c>
      <c r="H464" s="2" t="s">
        <v>1940</v>
      </c>
      <c r="I464" s="2" t="s">
        <v>968</v>
      </c>
      <c r="J464" s="2" t="s">
        <v>20</v>
      </c>
      <c r="K464" s="2" t="s">
        <v>21</v>
      </c>
      <c r="L464" s="4">
        <v>60</v>
      </c>
      <c r="M464" s="2" t="s">
        <v>250</v>
      </c>
      <c r="N464" s="1" t="s">
        <v>23</v>
      </c>
    </row>
    <row r="465" spans="1:14" hidden="1">
      <c r="A465" s="1" t="s">
        <v>3291</v>
      </c>
      <c r="B465" s="2" t="s">
        <v>3292</v>
      </c>
      <c r="C465" s="3">
        <v>43234.529918981498</v>
      </c>
      <c r="D465" s="1">
        <v>982770297</v>
      </c>
      <c r="E465" s="1">
        <v>873162732</v>
      </c>
      <c r="F465" s="2" t="s">
        <v>3293</v>
      </c>
      <c r="G465" s="2" t="s">
        <v>694</v>
      </c>
      <c r="H465" s="2" t="s">
        <v>3010</v>
      </c>
      <c r="I465" s="2" t="s">
        <v>555</v>
      </c>
      <c r="J465" s="2" t="s">
        <v>2829</v>
      </c>
      <c r="K465" s="2" t="s">
        <v>21</v>
      </c>
      <c r="L465" s="4">
        <v>330</v>
      </c>
      <c r="M465" s="2" t="s">
        <v>2825</v>
      </c>
      <c r="N465" s="1" t="s">
        <v>23</v>
      </c>
    </row>
    <row r="466" spans="1:14" hidden="1">
      <c r="A466" s="1" t="s">
        <v>1941</v>
      </c>
      <c r="B466" s="2" t="s">
        <v>1942</v>
      </c>
      <c r="C466" s="3">
        <v>43210.398368055598</v>
      </c>
      <c r="D466" s="1">
        <v>980672522</v>
      </c>
      <c r="E466" s="1">
        <v>991306412</v>
      </c>
      <c r="F466" s="2" t="s">
        <v>1230</v>
      </c>
      <c r="G466" s="2" t="s">
        <v>1943</v>
      </c>
      <c r="H466" s="2" t="s">
        <v>1461</v>
      </c>
      <c r="I466" s="2" t="s">
        <v>1462</v>
      </c>
      <c r="J466" s="2" t="s">
        <v>20</v>
      </c>
      <c r="K466" s="2" t="s">
        <v>21</v>
      </c>
      <c r="L466" s="4">
        <v>60</v>
      </c>
      <c r="M466" s="2" t="s">
        <v>250</v>
      </c>
      <c r="N466" s="1" t="s">
        <v>23</v>
      </c>
    </row>
    <row r="467" spans="1:14" hidden="1">
      <c r="A467" s="1" t="s">
        <v>3991</v>
      </c>
      <c r="B467" s="2" t="s">
        <v>3992</v>
      </c>
      <c r="C467" s="3">
        <v>43174.3277662037</v>
      </c>
      <c r="D467" s="1">
        <v>974332582</v>
      </c>
      <c r="E467" s="1">
        <v>976174976</v>
      </c>
      <c r="F467" s="2" t="s">
        <v>3993</v>
      </c>
      <c r="G467" s="2" t="s">
        <v>23</v>
      </c>
      <c r="H467" s="2" t="s">
        <v>3010</v>
      </c>
      <c r="I467" s="2" t="s">
        <v>555</v>
      </c>
      <c r="J467" s="2" t="s">
        <v>2829</v>
      </c>
      <c r="K467" s="2" t="s">
        <v>21</v>
      </c>
      <c r="L467" s="4">
        <v>330</v>
      </c>
      <c r="M467" s="2" t="s">
        <v>2825</v>
      </c>
      <c r="N467" s="1" t="s">
        <v>23</v>
      </c>
    </row>
    <row r="468" spans="1:14" hidden="1">
      <c r="A468" s="1" t="s">
        <v>3294</v>
      </c>
      <c r="B468" s="2" t="s">
        <v>3295</v>
      </c>
      <c r="C468" s="3">
        <v>43248.3342708333</v>
      </c>
      <c r="D468" s="1">
        <v>980258165</v>
      </c>
      <c r="E468" s="1">
        <v>982581486</v>
      </c>
      <c r="F468" s="2" t="s">
        <v>3047</v>
      </c>
      <c r="G468" s="2" t="s">
        <v>1465</v>
      </c>
      <c r="H468" s="2" t="s">
        <v>1587</v>
      </c>
      <c r="I468" s="2" t="s">
        <v>1467</v>
      </c>
      <c r="J468" s="2" t="s">
        <v>2829</v>
      </c>
      <c r="K468" s="2" t="s">
        <v>21</v>
      </c>
      <c r="L468" s="4">
        <v>330</v>
      </c>
      <c r="M468" s="2" t="s">
        <v>2825</v>
      </c>
      <c r="N468" s="1" t="s">
        <v>23</v>
      </c>
    </row>
    <row r="469" spans="1:14" hidden="1">
      <c r="A469" s="1" t="s">
        <v>3296</v>
      </c>
      <c r="B469" s="2" t="s">
        <v>3297</v>
      </c>
      <c r="C469" s="3">
        <v>42485.388530092598</v>
      </c>
      <c r="D469" s="1">
        <v>880258192</v>
      </c>
      <c r="E469" s="1">
        <v>982149797</v>
      </c>
      <c r="F469" s="2" t="s">
        <v>3298</v>
      </c>
      <c r="G469" s="2" t="s">
        <v>153</v>
      </c>
      <c r="H469" s="2" t="s">
        <v>53</v>
      </c>
      <c r="I469" s="2" t="s">
        <v>54</v>
      </c>
      <c r="J469" s="2" t="s">
        <v>2829</v>
      </c>
      <c r="K469" s="2" t="s">
        <v>21</v>
      </c>
      <c r="L469" s="4">
        <v>330</v>
      </c>
      <c r="M469" s="2" t="s">
        <v>2825</v>
      </c>
      <c r="N469" s="1" t="s">
        <v>23</v>
      </c>
    </row>
    <row r="470" spans="1:14" hidden="1">
      <c r="A470" s="1" t="s">
        <v>1944</v>
      </c>
      <c r="B470" s="2" t="s">
        <v>1945</v>
      </c>
      <c r="C470" s="3">
        <v>43174.327777777798</v>
      </c>
      <c r="D470" s="1">
        <v>984447647</v>
      </c>
      <c r="E470" s="1">
        <v>984471386</v>
      </c>
      <c r="F470" s="2" t="s">
        <v>1946</v>
      </c>
      <c r="G470" s="2" t="s">
        <v>23</v>
      </c>
      <c r="H470" s="2" t="s">
        <v>1947</v>
      </c>
      <c r="I470" s="2" t="s">
        <v>555</v>
      </c>
      <c r="J470" s="2" t="s">
        <v>20</v>
      </c>
      <c r="K470" s="2" t="s">
        <v>21</v>
      </c>
      <c r="L470" s="4">
        <v>60</v>
      </c>
      <c r="M470" s="2" t="s">
        <v>250</v>
      </c>
      <c r="N470" s="1" t="s">
        <v>23</v>
      </c>
    </row>
    <row r="471" spans="1:14" hidden="1">
      <c r="A471" s="1" t="s">
        <v>3299</v>
      </c>
      <c r="B471" s="2" t="s">
        <v>3300</v>
      </c>
      <c r="C471" s="3">
        <v>43174.327777777798</v>
      </c>
      <c r="D471" s="1">
        <v>971644494</v>
      </c>
      <c r="E471" s="1">
        <v>874703672</v>
      </c>
      <c r="F471" s="2" t="s">
        <v>3301</v>
      </c>
      <c r="G471" s="2" t="s">
        <v>2971</v>
      </c>
      <c r="H471" s="2" t="s">
        <v>3183</v>
      </c>
      <c r="I471" s="2" t="s">
        <v>334</v>
      </c>
      <c r="J471" s="2" t="s">
        <v>2829</v>
      </c>
      <c r="K471" s="2" t="s">
        <v>21</v>
      </c>
      <c r="L471" s="4">
        <v>330</v>
      </c>
      <c r="M471" s="2" t="s">
        <v>2825</v>
      </c>
      <c r="N471" s="1" t="s">
        <v>23</v>
      </c>
    </row>
    <row r="472" spans="1:14" hidden="1">
      <c r="A472" s="1" t="s">
        <v>1948</v>
      </c>
      <c r="B472" s="2" t="s">
        <v>1949</v>
      </c>
      <c r="C472" s="3">
        <v>43174.327789351897</v>
      </c>
      <c r="D472" s="1">
        <v>984548621</v>
      </c>
      <c r="E472" s="1">
        <v>973104578</v>
      </c>
      <c r="F472" s="2" t="s">
        <v>1950</v>
      </c>
      <c r="G472" s="2" t="s">
        <v>23</v>
      </c>
      <c r="H472" s="2" t="s">
        <v>1615</v>
      </c>
      <c r="I472" s="2" t="s">
        <v>1616</v>
      </c>
      <c r="J472" s="2" t="s">
        <v>20</v>
      </c>
      <c r="K472" s="2" t="s">
        <v>21</v>
      </c>
      <c r="L472" s="4">
        <v>60</v>
      </c>
      <c r="M472" s="2" t="s">
        <v>250</v>
      </c>
      <c r="N472" s="1" t="s">
        <v>23</v>
      </c>
    </row>
    <row r="473" spans="1:14" hidden="1">
      <c r="A473" s="1" t="s">
        <v>2730</v>
      </c>
      <c r="B473" s="2" t="s">
        <v>2731</v>
      </c>
      <c r="C473" s="3">
        <v>43174.327800925901</v>
      </c>
      <c r="D473" s="1">
        <v>935333156</v>
      </c>
      <c r="E473" s="1">
        <v>973061917</v>
      </c>
      <c r="F473" s="2" t="s">
        <v>2699</v>
      </c>
      <c r="G473" s="2" t="s">
        <v>233</v>
      </c>
      <c r="H473" s="2" t="s">
        <v>2732</v>
      </c>
      <c r="I473" s="2" t="s">
        <v>1362</v>
      </c>
      <c r="J473" s="2" t="s">
        <v>2696</v>
      </c>
      <c r="K473" s="2" t="s">
        <v>21</v>
      </c>
      <c r="L473" s="4">
        <v>60</v>
      </c>
      <c r="M473" s="2" t="s">
        <v>250</v>
      </c>
      <c r="N473" s="1" t="s">
        <v>23</v>
      </c>
    </row>
    <row r="474" spans="1:14" hidden="1">
      <c r="A474" s="1" t="s">
        <v>3302</v>
      </c>
      <c r="B474" s="2" t="s">
        <v>3303</v>
      </c>
      <c r="C474" s="3">
        <v>43174.327800925901</v>
      </c>
      <c r="D474" s="1">
        <v>983099807</v>
      </c>
      <c r="E474" s="1">
        <v>983136583</v>
      </c>
      <c r="F474" s="2" t="s">
        <v>3304</v>
      </c>
      <c r="G474" s="2" t="s">
        <v>23</v>
      </c>
      <c r="H474" s="2" t="s">
        <v>125</v>
      </c>
      <c r="I474" s="2" t="s">
        <v>126</v>
      </c>
      <c r="J474" s="2" t="s">
        <v>2829</v>
      </c>
      <c r="K474" s="2" t="s">
        <v>21</v>
      </c>
      <c r="L474" s="4">
        <v>330</v>
      </c>
      <c r="M474" s="2" t="s">
        <v>2825</v>
      </c>
      <c r="N474" s="1" t="s">
        <v>23</v>
      </c>
    </row>
    <row r="475" spans="1:14" hidden="1">
      <c r="A475" s="1" t="s">
        <v>3305</v>
      </c>
      <c r="B475" s="2" t="s">
        <v>3306</v>
      </c>
      <c r="C475" s="3">
        <v>43174.327800925901</v>
      </c>
      <c r="D475" s="1">
        <v>974422573</v>
      </c>
      <c r="E475" s="1">
        <v>974492296</v>
      </c>
      <c r="F475" s="2" t="s">
        <v>3307</v>
      </c>
      <c r="G475" s="2" t="s">
        <v>23</v>
      </c>
      <c r="H475" s="2" t="s">
        <v>3308</v>
      </c>
      <c r="I475" s="2" t="s">
        <v>3309</v>
      </c>
      <c r="J475" s="2" t="s">
        <v>2829</v>
      </c>
      <c r="K475" s="2" t="s">
        <v>21</v>
      </c>
      <c r="L475" s="4">
        <v>330</v>
      </c>
      <c r="M475" s="2" t="s">
        <v>2825</v>
      </c>
      <c r="N475" s="1" t="s">
        <v>23</v>
      </c>
    </row>
    <row r="476" spans="1:14" hidden="1">
      <c r="A476" s="1" t="s">
        <v>2323</v>
      </c>
      <c r="B476" s="2" t="s">
        <v>2324</v>
      </c>
      <c r="C476" s="3">
        <v>43174.3278125</v>
      </c>
      <c r="D476" s="1">
        <v>984275382</v>
      </c>
      <c r="E476" s="1">
        <v>984296282</v>
      </c>
      <c r="F476" s="2" t="s">
        <v>2325</v>
      </c>
      <c r="G476" s="2" t="s">
        <v>23</v>
      </c>
      <c r="H476" s="2" t="s">
        <v>816</v>
      </c>
      <c r="I476" s="2" t="s">
        <v>141</v>
      </c>
      <c r="J476" s="2" t="s">
        <v>20</v>
      </c>
      <c r="K476" s="2" t="s">
        <v>21</v>
      </c>
      <c r="L476" s="4">
        <v>60</v>
      </c>
      <c r="M476" s="2" t="s">
        <v>250</v>
      </c>
      <c r="N476" s="1" t="s">
        <v>23</v>
      </c>
    </row>
    <row r="477" spans="1:14" hidden="1">
      <c r="A477" s="1" t="s">
        <v>3310</v>
      </c>
      <c r="B477" s="2" t="s">
        <v>3311</v>
      </c>
      <c r="C477" s="3">
        <v>43174.3278125</v>
      </c>
      <c r="D477" s="1">
        <v>984277032</v>
      </c>
      <c r="E477" s="1">
        <v>984280181</v>
      </c>
      <c r="F477" s="2" t="s">
        <v>3312</v>
      </c>
      <c r="G477" s="2" t="s">
        <v>23</v>
      </c>
      <c r="H477" s="2" t="s">
        <v>580</v>
      </c>
      <c r="I477" s="2" t="s">
        <v>60</v>
      </c>
      <c r="J477" s="2" t="s">
        <v>2829</v>
      </c>
      <c r="K477" s="2" t="s">
        <v>21</v>
      </c>
      <c r="L477" s="4">
        <v>330</v>
      </c>
      <c r="M477" s="2" t="s">
        <v>2825</v>
      </c>
      <c r="N477" s="1" t="s">
        <v>23</v>
      </c>
    </row>
    <row r="478" spans="1:14" hidden="1">
      <c r="A478" s="1" t="s">
        <v>3313</v>
      </c>
      <c r="B478" s="2" t="s">
        <v>3314</v>
      </c>
      <c r="C478" s="3">
        <v>42747.552083333299</v>
      </c>
      <c r="D478" s="1">
        <v>983995691</v>
      </c>
      <c r="E478" s="1">
        <v>984312814</v>
      </c>
      <c r="F478" s="2" t="s">
        <v>3315</v>
      </c>
      <c r="G478" s="2" t="s">
        <v>23</v>
      </c>
      <c r="H478" s="2" t="s">
        <v>3226</v>
      </c>
      <c r="I478" s="2" t="s">
        <v>60</v>
      </c>
      <c r="J478" s="2" t="s">
        <v>2829</v>
      </c>
      <c r="K478" s="2" t="s">
        <v>21</v>
      </c>
      <c r="L478" s="4">
        <v>330</v>
      </c>
      <c r="M478" s="2" t="s">
        <v>2825</v>
      </c>
      <c r="N478" s="1" t="s">
        <v>23</v>
      </c>
    </row>
    <row r="479" spans="1:14" hidden="1">
      <c r="A479" s="1" t="s">
        <v>713</v>
      </c>
      <c r="B479" s="2" t="s">
        <v>714</v>
      </c>
      <c r="C479" s="3">
        <v>43209.604039351798</v>
      </c>
      <c r="D479" s="1">
        <v>915050514</v>
      </c>
      <c r="E479" s="1">
        <v>972260576</v>
      </c>
      <c r="F479" s="2" t="s">
        <v>704</v>
      </c>
      <c r="G479" s="2" t="s">
        <v>715</v>
      </c>
      <c r="H479" s="2" t="s">
        <v>633</v>
      </c>
      <c r="I479" s="2" t="s">
        <v>634</v>
      </c>
      <c r="J479" s="2" t="s">
        <v>20</v>
      </c>
      <c r="K479" s="2" t="s">
        <v>21</v>
      </c>
      <c r="L479" s="4">
        <v>60</v>
      </c>
      <c r="M479" s="2" t="s">
        <v>250</v>
      </c>
      <c r="N479" s="1" t="s">
        <v>23</v>
      </c>
    </row>
    <row r="480" spans="1:14">
      <c r="A480" s="1" t="s">
        <v>3577</v>
      </c>
      <c r="B480" s="2" t="s">
        <v>3578</v>
      </c>
      <c r="C480" s="3">
        <v>43248.378333333298</v>
      </c>
      <c r="D480" s="1">
        <v>981963849</v>
      </c>
      <c r="E480" s="1">
        <v>974632160</v>
      </c>
      <c r="F480" s="2" t="s">
        <v>3194</v>
      </c>
      <c r="G480" s="2" t="s">
        <v>3389</v>
      </c>
      <c r="H480" s="2" t="s">
        <v>53</v>
      </c>
      <c r="I480" s="2" t="s">
        <v>54</v>
      </c>
      <c r="J480" s="2" t="s">
        <v>2829</v>
      </c>
      <c r="K480" s="2" t="s">
        <v>21</v>
      </c>
      <c r="L480" s="4">
        <v>330</v>
      </c>
      <c r="M480" s="2" t="s">
        <v>2825</v>
      </c>
      <c r="N480" s="1">
        <v>0</v>
      </c>
    </row>
    <row r="481" spans="1:14" hidden="1">
      <c r="A481" s="1" t="s">
        <v>2885</v>
      </c>
      <c r="B481" s="2" t="s">
        <v>2886</v>
      </c>
      <c r="C481" s="3">
        <v>43174.327824074098</v>
      </c>
      <c r="D481" s="1">
        <v>930187240</v>
      </c>
      <c r="E481" s="1">
        <v>874840882</v>
      </c>
      <c r="F481" s="2" t="s">
        <v>2876</v>
      </c>
      <c r="G481" s="2" t="s">
        <v>2887</v>
      </c>
      <c r="H481" s="2" t="s">
        <v>2878</v>
      </c>
      <c r="I481" s="2" t="s">
        <v>60</v>
      </c>
      <c r="J481" s="2" t="s">
        <v>2829</v>
      </c>
      <c r="K481" s="2" t="s">
        <v>21</v>
      </c>
      <c r="L481" s="4">
        <v>330</v>
      </c>
      <c r="M481" s="2" t="s">
        <v>2825</v>
      </c>
      <c r="N481" s="1" t="s">
        <v>23</v>
      </c>
    </row>
    <row r="482" spans="1:14" hidden="1">
      <c r="A482" s="1" t="s">
        <v>1951</v>
      </c>
      <c r="B482" s="2" t="s">
        <v>1952</v>
      </c>
      <c r="C482" s="3">
        <v>43174.327835648102</v>
      </c>
      <c r="D482" s="1">
        <v>962268161</v>
      </c>
      <c r="E482" s="1">
        <v>972273082</v>
      </c>
      <c r="F482" s="2" t="s">
        <v>1953</v>
      </c>
      <c r="G482" s="2" t="s">
        <v>23</v>
      </c>
      <c r="H482" s="2" t="s">
        <v>1954</v>
      </c>
      <c r="I482" s="2" t="s">
        <v>1955</v>
      </c>
      <c r="J482" s="2" t="s">
        <v>20</v>
      </c>
      <c r="K482" s="2" t="s">
        <v>21</v>
      </c>
      <c r="L482" s="4">
        <v>60</v>
      </c>
      <c r="M482" s="2" t="s">
        <v>250</v>
      </c>
      <c r="N482" s="1" t="s">
        <v>23</v>
      </c>
    </row>
    <row r="483" spans="1:14" hidden="1">
      <c r="A483" s="1" t="s">
        <v>1956</v>
      </c>
      <c r="B483" s="2" t="s">
        <v>1957</v>
      </c>
      <c r="C483" s="3">
        <v>43174.327835648102</v>
      </c>
      <c r="D483" s="1">
        <v>915204007</v>
      </c>
      <c r="E483" s="1">
        <v>915229999</v>
      </c>
      <c r="F483" s="2" t="s">
        <v>1958</v>
      </c>
      <c r="G483" s="2" t="s">
        <v>23</v>
      </c>
      <c r="H483" s="2" t="s">
        <v>1959</v>
      </c>
      <c r="I483" s="2" t="s">
        <v>60</v>
      </c>
      <c r="J483" s="2" t="s">
        <v>20</v>
      </c>
      <c r="K483" s="2" t="s">
        <v>21</v>
      </c>
      <c r="L483" s="4">
        <v>60</v>
      </c>
      <c r="M483" s="2" t="s">
        <v>250</v>
      </c>
      <c r="N483" s="1" t="s">
        <v>23</v>
      </c>
    </row>
    <row r="484" spans="1:14" hidden="1">
      <c r="A484" s="1" t="s">
        <v>459</v>
      </c>
      <c r="B484" s="2" t="s">
        <v>460</v>
      </c>
      <c r="C484" s="3">
        <v>43174.327881944402</v>
      </c>
      <c r="D484" s="1">
        <v>937227558</v>
      </c>
      <c r="E484" s="1">
        <v>974105276</v>
      </c>
      <c r="F484" s="2" t="s">
        <v>461</v>
      </c>
      <c r="G484" s="2" t="s">
        <v>23</v>
      </c>
      <c r="H484" s="2" t="s">
        <v>373</v>
      </c>
      <c r="I484" s="2" t="s">
        <v>374</v>
      </c>
      <c r="J484" s="2" t="s">
        <v>20</v>
      </c>
      <c r="K484" s="2" t="s">
        <v>21</v>
      </c>
      <c r="L484" s="4">
        <v>60</v>
      </c>
      <c r="M484" s="2" t="s">
        <v>250</v>
      </c>
      <c r="N484" s="1" t="s">
        <v>23</v>
      </c>
    </row>
    <row r="485" spans="1:14" hidden="1">
      <c r="A485" s="1" t="s">
        <v>3316</v>
      </c>
      <c r="B485" s="2" t="s">
        <v>3317</v>
      </c>
      <c r="C485" s="3">
        <v>43174.327893518501</v>
      </c>
      <c r="D485" s="1">
        <v>984882076</v>
      </c>
      <c r="E485" s="1">
        <v>885345832</v>
      </c>
      <c r="F485" s="2" t="s">
        <v>3318</v>
      </c>
      <c r="G485" s="2" t="s">
        <v>3319</v>
      </c>
      <c r="H485" s="2" t="s">
        <v>2842</v>
      </c>
      <c r="I485" s="2" t="s">
        <v>2181</v>
      </c>
      <c r="J485" s="2" t="s">
        <v>2829</v>
      </c>
      <c r="K485" s="2" t="s">
        <v>21</v>
      </c>
      <c r="L485" s="4">
        <v>330</v>
      </c>
      <c r="M485" s="2" t="s">
        <v>2825</v>
      </c>
      <c r="N485" s="1" t="s">
        <v>23</v>
      </c>
    </row>
    <row r="486" spans="1:14" hidden="1">
      <c r="A486" s="1" t="s">
        <v>3320</v>
      </c>
      <c r="B486" s="2" t="s">
        <v>3321</v>
      </c>
      <c r="C486" s="3">
        <v>43350.429560185199</v>
      </c>
      <c r="D486" s="1">
        <v>984882106</v>
      </c>
      <c r="E486" s="1">
        <v>974745461</v>
      </c>
      <c r="F486" s="2" t="s">
        <v>2840</v>
      </c>
      <c r="G486" s="2" t="s">
        <v>2821</v>
      </c>
      <c r="H486" s="2" t="s">
        <v>2842</v>
      </c>
      <c r="I486" s="2" t="s">
        <v>2181</v>
      </c>
      <c r="J486" s="2" t="s">
        <v>2829</v>
      </c>
      <c r="K486" s="2" t="s">
        <v>21</v>
      </c>
      <c r="L486" s="4">
        <v>330</v>
      </c>
      <c r="M486" s="2" t="s">
        <v>2825</v>
      </c>
      <c r="N486" s="1" t="s">
        <v>23</v>
      </c>
    </row>
    <row r="487" spans="1:14" hidden="1">
      <c r="A487" s="1" t="s">
        <v>3322</v>
      </c>
      <c r="B487" s="2" t="s">
        <v>3323</v>
      </c>
      <c r="C487" s="3">
        <v>43350.395706018498</v>
      </c>
      <c r="D487" s="1">
        <v>984882114</v>
      </c>
      <c r="E487" s="1">
        <v>874743852</v>
      </c>
      <c r="F487" s="2" t="s">
        <v>3324</v>
      </c>
      <c r="G487" s="2" t="s">
        <v>3325</v>
      </c>
      <c r="H487" s="2" t="s">
        <v>2842</v>
      </c>
      <c r="I487" s="2" t="s">
        <v>2181</v>
      </c>
      <c r="J487" s="2" t="s">
        <v>2829</v>
      </c>
      <c r="K487" s="2" t="s">
        <v>21</v>
      </c>
      <c r="L487" s="4">
        <v>330</v>
      </c>
      <c r="M487" s="2" t="s">
        <v>2825</v>
      </c>
    </row>
    <row r="488" spans="1:14" hidden="1">
      <c r="A488" s="1" t="s">
        <v>3889</v>
      </c>
      <c r="B488" s="2" t="s">
        <v>3890</v>
      </c>
      <c r="C488" s="3">
        <v>43174.327905092599</v>
      </c>
      <c r="D488" s="1">
        <v>982929733</v>
      </c>
      <c r="E488" s="1">
        <v>982947251</v>
      </c>
      <c r="F488" s="2" t="s">
        <v>3891</v>
      </c>
      <c r="G488" s="2" t="s">
        <v>3892</v>
      </c>
      <c r="H488" s="2" t="s">
        <v>3038</v>
      </c>
      <c r="I488" s="2" t="s">
        <v>199</v>
      </c>
      <c r="J488" s="2" t="s">
        <v>2829</v>
      </c>
      <c r="K488" s="2" t="s">
        <v>21</v>
      </c>
      <c r="L488" s="4">
        <v>330</v>
      </c>
      <c r="M488" s="2" t="s">
        <v>2825</v>
      </c>
      <c r="N488" s="1" t="s">
        <v>23</v>
      </c>
    </row>
    <row r="489" spans="1:14" hidden="1">
      <c r="A489" s="1" t="s">
        <v>2630</v>
      </c>
      <c r="B489" s="2" t="s">
        <v>2631</v>
      </c>
      <c r="C489" s="3">
        <v>43264.386840277803</v>
      </c>
      <c r="D489" s="1">
        <v>997374142</v>
      </c>
      <c r="E489" s="1">
        <v>984818580</v>
      </c>
      <c r="F489" s="2" t="s">
        <v>2632</v>
      </c>
      <c r="G489" s="2" t="s">
        <v>23</v>
      </c>
      <c r="H489" s="2" t="s">
        <v>27</v>
      </c>
      <c r="I489" s="2" t="s">
        <v>28</v>
      </c>
      <c r="J489" s="2" t="s">
        <v>20</v>
      </c>
      <c r="K489" s="2" t="s">
        <v>21</v>
      </c>
      <c r="L489" s="4">
        <v>60</v>
      </c>
      <c r="M489" s="2" t="s">
        <v>250</v>
      </c>
      <c r="N489" s="1" t="s">
        <v>23</v>
      </c>
    </row>
    <row r="490" spans="1:14" hidden="1">
      <c r="A490" s="1" t="s">
        <v>4416</v>
      </c>
      <c r="B490" s="2" t="s">
        <v>4417</v>
      </c>
      <c r="C490" s="3">
        <v>43108.450243055602</v>
      </c>
      <c r="D490" s="1">
        <v>963580207</v>
      </c>
      <c r="E490" s="1">
        <v>972330221</v>
      </c>
      <c r="F490" s="2" t="s">
        <v>4418</v>
      </c>
      <c r="G490" s="2" t="s">
        <v>23</v>
      </c>
      <c r="H490" s="2" t="s">
        <v>2736</v>
      </c>
      <c r="I490" s="2" t="s">
        <v>60</v>
      </c>
      <c r="J490" s="2" t="s">
        <v>249</v>
      </c>
      <c r="K490" s="2" t="s">
        <v>21</v>
      </c>
      <c r="L490" s="4">
        <v>478</v>
      </c>
      <c r="M490" s="2" t="s">
        <v>4235</v>
      </c>
      <c r="N490" s="1" t="s">
        <v>23</v>
      </c>
    </row>
    <row r="491" spans="1:14" hidden="1">
      <c r="A491" s="1" t="s">
        <v>4469</v>
      </c>
      <c r="B491" s="2" t="s">
        <v>4470</v>
      </c>
      <c r="C491" s="3">
        <v>43175.331932870402</v>
      </c>
      <c r="D491" s="1">
        <v>983337406</v>
      </c>
      <c r="E491" s="1">
        <v>983342043</v>
      </c>
      <c r="F491" s="2" t="s">
        <v>4471</v>
      </c>
      <c r="G491" s="2" t="s">
        <v>23</v>
      </c>
      <c r="H491" s="2" t="s">
        <v>4462</v>
      </c>
      <c r="I491" s="2" t="s">
        <v>369</v>
      </c>
      <c r="J491" s="2" t="s">
        <v>249</v>
      </c>
      <c r="K491" s="2" t="s">
        <v>21</v>
      </c>
      <c r="L491" s="4">
        <v>485</v>
      </c>
      <c r="M491" s="2" t="s">
        <v>4452</v>
      </c>
      <c r="N491" s="1" t="s">
        <v>23</v>
      </c>
    </row>
    <row r="492" spans="1:14" hidden="1">
      <c r="A492" s="1" t="s">
        <v>1960</v>
      </c>
      <c r="B492" s="2" t="s">
        <v>1961</v>
      </c>
      <c r="C492" s="3">
        <v>42459.428344907399</v>
      </c>
      <c r="D492" s="1">
        <v>983080316</v>
      </c>
      <c r="E492" s="1">
        <v>973002740</v>
      </c>
      <c r="F492" s="2" t="s">
        <v>1529</v>
      </c>
      <c r="G492" s="2" t="s">
        <v>1962</v>
      </c>
      <c r="H492" s="2" t="s">
        <v>1963</v>
      </c>
      <c r="I492" s="2" t="s">
        <v>216</v>
      </c>
      <c r="J492" s="2" t="s">
        <v>20</v>
      </c>
      <c r="K492" s="2" t="s">
        <v>21</v>
      </c>
      <c r="L492" s="4">
        <v>60</v>
      </c>
      <c r="M492" s="2" t="s">
        <v>250</v>
      </c>
      <c r="N492" s="1" t="s">
        <v>23</v>
      </c>
    </row>
    <row r="493" spans="1:14" hidden="1">
      <c r="A493" s="1" t="s">
        <v>1964</v>
      </c>
      <c r="B493" s="2" t="s">
        <v>1965</v>
      </c>
      <c r="C493" s="3">
        <v>43174.327928240702</v>
      </c>
      <c r="D493" s="1">
        <v>985550891</v>
      </c>
      <c r="E493" s="1">
        <v>985583544</v>
      </c>
      <c r="F493" s="2" t="s">
        <v>1966</v>
      </c>
      <c r="G493" s="2" t="s">
        <v>23</v>
      </c>
      <c r="H493" s="2" t="s">
        <v>1967</v>
      </c>
      <c r="I493" s="2" t="s">
        <v>60</v>
      </c>
      <c r="J493" s="2" t="s">
        <v>20</v>
      </c>
      <c r="K493" s="2" t="s">
        <v>21</v>
      </c>
      <c r="L493" s="4">
        <v>60</v>
      </c>
      <c r="M493" s="2" t="s">
        <v>250</v>
      </c>
      <c r="N493" s="1" t="s">
        <v>23</v>
      </c>
    </row>
    <row r="494" spans="1:14" hidden="1">
      <c r="A494" s="1" t="s">
        <v>521</v>
      </c>
      <c r="B494" s="2" t="s">
        <v>522</v>
      </c>
      <c r="C494" s="3">
        <v>43174.327939814801</v>
      </c>
      <c r="D494" s="1">
        <v>985505349</v>
      </c>
      <c r="E494" s="1">
        <v>985524157</v>
      </c>
      <c r="F494" s="2" t="s">
        <v>523</v>
      </c>
      <c r="G494" s="2" t="s">
        <v>524</v>
      </c>
      <c r="H494" s="2" t="s">
        <v>525</v>
      </c>
      <c r="I494" s="2" t="s">
        <v>199</v>
      </c>
      <c r="J494" s="2" t="s">
        <v>20</v>
      </c>
      <c r="K494" s="2" t="s">
        <v>21</v>
      </c>
      <c r="L494" s="4">
        <v>60</v>
      </c>
      <c r="M494" s="2" t="s">
        <v>250</v>
      </c>
      <c r="N494" s="1" t="s">
        <v>23</v>
      </c>
    </row>
    <row r="495" spans="1:14" hidden="1">
      <c r="A495" s="1" t="s">
        <v>2648</v>
      </c>
      <c r="B495" s="2" t="s">
        <v>2649</v>
      </c>
      <c r="C495" s="3">
        <v>43468.535601851901</v>
      </c>
      <c r="D495" s="1">
        <v>926207806</v>
      </c>
      <c r="E495" s="1">
        <v>983261701</v>
      </c>
      <c r="F495" s="2" t="s">
        <v>983</v>
      </c>
      <c r="G495" s="2" t="s">
        <v>2650</v>
      </c>
      <c r="H495" s="2" t="s">
        <v>472</v>
      </c>
      <c r="I495" s="2" t="s">
        <v>473</v>
      </c>
      <c r="J495" s="2" t="s">
        <v>20</v>
      </c>
      <c r="K495" s="2" t="s">
        <v>21</v>
      </c>
      <c r="L495" s="4">
        <v>60</v>
      </c>
      <c r="M495" s="2" t="s">
        <v>250</v>
      </c>
      <c r="N495" s="1" t="s">
        <v>23</v>
      </c>
    </row>
    <row r="496" spans="1:14" hidden="1">
      <c r="A496" s="1" t="s">
        <v>4220</v>
      </c>
      <c r="B496" s="2" t="s">
        <v>4221</v>
      </c>
      <c r="C496" s="3">
        <v>43264.353530092601</v>
      </c>
      <c r="D496" s="1">
        <v>984270712</v>
      </c>
      <c r="E496" s="1">
        <v>984292244</v>
      </c>
      <c r="F496" s="2" t="s">
        <v>4222</v>
      </c>
      <c r="G496" s="2" t="s">
        <v>23</v>
      </c>
      <c r="H496" s="2" t="s">
        <v>4223</v>
      </c>
      <c r="I496" s="2" t="s">
        <v>4224</v>
      </c>
      <c r="J496" s="2" t="s">
        <v>20</v>
      </c>
      <c r="K496" s="2" t="s">
        <v>21</v>
      </c>
      <c r="L496" s="4">
        <v>330</v>
      </c>
      <c r="M496" s="2" t="s">
        <v>2825</v>
      </c>
      <c r="N496" s="1" t="s">
        <v>23</v>
      </c>
    </row>
    <row r="497" spans="1:14">
      <c r="A497" s="1" t="s">
        <v>3582</v>
      </c>
      <c r="B497" s="2" t="s">
        <v>3583</v>
      </c>
      <c r="C497" s="3">
        <v>43248.378819444399</v>
      </c>
      <c r="D497" s="1">
        <v>981963849</v>
      </c>
      <c r="E497" s="1">
        <v>974290154</v>
      </c>
      <c r="F497" s="2" t="s">
        <v>3194</v>
      </c>
      <c r="G497" s="2" t="s">
        <v>3584</v>
      </c>
      <c r="H497" s="2" t="s">
        <v>53</v>
      </c>
      <c r="I497" s="2" t="s">
        <v>54</v>
      </c>
      <c r="J497" s="2" t="s">
        <v>2829</v>
      </c>
      <c r="K497" s="2" t="s">
        <v>21</v>
      </c>
      <c r="L497" s="4">
        <v>330</v>
      </c>
      <c r="M497" s="2" t="s">
        <v>2825</v>
      </c>
      <c r="N497" s="1">
        <v>0</v>
      </c>
    </row>
    <row r="498" spans="1:14" hidden="1">
      <c r="A498" s="1" t="s">
        <v>330</v>
      </c>
      <c r="B498" s="2" t="s">
        <v>331</v>
      </c>
      <c r="C498" s="3">
        <v>43174.327951388899</v>
      </c>
      <c r="D498" s="1">
        <v>989913255</v>
      </c>
      <c r="E498" s="1">
        <v>989956884</v>
      </c>
      <c r="F498" s="2" t="s">
        <v>332</v>
      </c>
      <c r="G498" s="2" t="s">
        <v>23</v>
      </c>
      <c r="H498" s="2" t="s">
        <v>333</v>
      </c>
      <c r="I498" s="2" t="s">
        <v>334</v>
      </c>
      <c r="J498" s="2" t="s">
        <v>20</v>
      </c>
      <c r="K498" s="2" t="s">
        <v>21</v>
      </c>
      <c r="L498" s="4">
        <v>60</v>
      </c>
      <c r="M498" s="2" t="s">
        <v>250</v>
      </c>
      <c r="N498" s="1" t="s">
        <v>23</v>
      </c>
    </row>
    <row r="499" spans="1:14" hidden="1">
      <c r="A499" s="1" t="s">
        <v>3987</v>
      </c>
      <c r="B499" s="2" t="s">
        <v>3988</v>
      </c>
      <c r="C499" s="3">
        <v>42876.476319444402</v>
      </c>
      <c r="D499" s="1">
        <v>982974011</v>
      </c>
      <c r="E499" s="1">
        <v>986208828</v>
      </c>
      <c r="F499" s="2" t="s">
        <v>3285</v>
      </c>
      <c r="G499" s="2" t="s">
        <v>23</v>
      </c>
      <c r="H499" s="2" t="s">
        <v>3398</v>
      </c>
      <c r="I499" s="2" t="s">
        <v>195</v>
      </c>
      <c r="J499" s="2" t="s">
        <v>2829</v>
      </c>
      <c r="K499" s="2" t="s">
        <v>21</v>
      </c>
      <c r="L499" s="4">
        <v>330</v>
      </c>
      <c r="M499" s="2" t="s">
        <v>2825</v>
      </c>
      <c r="N499" s="1" t="s">
        <v>23</v>
      </c>
    </row>
    <row r="500" spans="1:14" hidden="1">
      <c r="A500" s="1" t="s">
        <v>3332</v>
      </c>
      <c r="B500" s="2" t="s">
        <v>3333</v>
      </c>
      <c r="C500" s="3">
        <v>43174.327951388899</v>
      </c>
      <c r="D500" s="1">
        <v>985592128</v>
      </c>
      <c r="E500" s="1">
        <v>985683514</v>
      </c>
      <c r="F500" s="2" t="s">
        <v>3334</v>
      </c>
      <c r="G500" s="2" t="s">
        <v>3335</v>
      </c>
      <c r="H500" s="2" t="s">
        <v>3159</v>
      </c>
      <c r="I500" s="2" t="s">
        <v>1583</v>
      </c>
      <c r="J500" s="2" t="s">
        <v>2829</v>
      </c>
      <c r="K500" s="2" t="s">
        <v>21</v>
      </c>
      <c r="L500" s="4">
        <v>330</v>
      </c>
      <c r="M500" s="2" t="s">
        <v>2825</v>
      </c>
      <c r="N500" s="1" t="s">
        <v>23</v>
      </c>
    </row>
    <row r="501" spans="1:14" hidden="1">
      <c r="A501" s="1" t="s">
        <v>1968</v>
      </c>
      <c r="B501" s="2" t="s">
        <v>1969</v>
      </c>
      <c r="C501" s="3">
        <v>43174.327962962998</v>
      </c>
      <c r="D501" s="1">
        <v>985579636</v>
      </c>
      <c r="E501" s="1">
        <v>985657351</v>
      </c>
      <c r="F501" s="2" t="s">
        <v>1970</v>
      </c>
      <c r="G501" s="2" t="s">
        <v>23</v>
      </c>
      <c r="H501" s="2" t="s">
        <v>32</v>
      </c>
      <c r="I501" s="2" t="s">
        <v>33</v>
      </c>
      <c r="J501" s="2" t="s">
        <v>20</v>
      </c>
      <c r="K501" s="2" t="s">
        <v>21</v>
      </c>
      <c r="L501" s="4">
        <v>60</v>
      </c>
      <c r="M501" s="2" t="s">
        <v>250</v>
      </c>
      <c r="N501" s="1" t="s">
        <v>23</v>
      </c>
    </row>
    <row r="502" spans="1:14" hidden="1">
      <c r="A502" s="1" t="s">
        <v>1971</v>
      </c>
      <c r="B502" s="2" t="s">
        <v>1972</v>
      </c>
      <c r="C502" s="3">
        <v>43389.545682870397</v>
      </c>
      <c r="D502" s="1">
        <v>887486972</v>
      </c>
      <c r="E502" s="1">
        <v>973130323</v>
      </c>
      <c r="F502" s="2" t="s">
        <v>1410</v>
      </c>
      <c r="G502" s="2" t="s">
        <v>1973</v>
      </c>
      <c r="H502" s="2" t="s">
        <v>1974</v>
      </c>
      <c r="I502" s="2" t="s">
        <v>1975</v>
      </c>
      <c r="J502" s="2" t="s">
        <v>20</v>
      </c>
      <c r="K502" s="2" t="s">
        <v>21</v>
      </c>
      <c r="L502" s="4">
        <v>60</v>
      </c>
      <c r="M502" s="2" t="s">
        <v>250</v>
      </c>
      <c r="N502" s="1" t="s">
        <v>23</v>
      </c>
    </row>
    <row r="503" spans="1:14" hidden="1">
      <c r="A503" s="1" t="s">
        <v>2600</v>
      </c>
      <c r="B503" s="2" t="s">
        <v>2601</v>
      </c>
      <c r="C503" s="3">
        <v>43236.474398148202</v>
      </c>
      <c r="D503" s="1">
        <v>899551702</v>
      </c>
      <c r="E503" s="1">
        <v>911719789</v>
      </c>
      <c r="F503" s="2" t="s">
        <v>2602</v>
      </c>
      <c r="G503" s="2" t="s">
        <v>23</v>
      </c>
      <c r="H503" s="2" t="s">
        <v>2603</v>
      </c>
      <c r="I503" s="2" t="s">
        <v>2604</v>
      </c>
      <c r="J503" s="2" t="s">
        <v>20</v>
      </c>
      <c r="K503" s="2" t="s">
        <v>21</v>
      </c>
      <c r="L503" s="4">
        <v>60</v>
      </c>
      <c r="M503" s="2" t="s">
        <v>250</v>
      </c>
      <c r="N503" s="1" t="s">
        <v>23</v>
      </c>
    </row>
    <row r="504" spans="1:14" hidden="1">
      <c r="A504" s="1" t="s">
        <v>2888</v>
      </c>
      <c r="B504" s="2" t="s">
        <v>2889</v>
      </c>
      <c r="C504" s="3">
        <v>43174.327962962998</v>
      </c>
      <c r="D504" s="1">
        <v>984500157</v>
      </c>
      <c r="E504" s="1">
        <v>984534124</v>
      </c>
      <c r="F504" s="2" t="s">
        <v>2890</v>
      </c>
      <c r="G504" s="2" t="s">
        <v>23</v>
      </c>
      <c r="H504" s="2" t="s">
        <v>2891</v>
      </c>
      <c r="I504" s="2" t="s">
        <v>172</v>
      </c>
      <c r="J504" s="2" t="s">
        <v>2829</v>
      </c>
      <c r="K504" s="2" t="s">
        <v>21</v>
      </c>
      <c r="L504" s="4">
        <v>330</v>
      </c>
      <c r="M504" s="2" t="s">
        <v>2825</v>
      </c>
      <c r="N504" s="1" t="s">
        <v>23</v>
      </c>
    </row>
    <row r="505" spans="1:14" hidden="1">
      <c r="A505" s="1" t="s">
        <v>3336</v>
      </c>
      <c r="B505" s="2" t="s">
        <v>3337</v>
      </c>
      <c r="C505" s="3">
        <v>43174.327974537002</v>
      </c>
      <c r="D505" s="1">
        <v>985188092</v>
      </c>
      <c r="E505" s="1">
        <v>985613621</v>
      </c>
      <c r="F505" s="2" t="s">
        <v>3338</v>
      </c>
      <c r="G505" s="2" t="s">
        <v>2971</v>
      </c>
      <c r="H505" s="2" t="s">
        <v>3339</v>
      </c>
      <c r="I505" s="2" t="s">
        <v>2046</v>
      </c>
      <c r="J505" s="2" t="s">
        <v>2829</v>
      </c>
      <c r="K505" s="2" t="s">
        <v>21</v>
      </c>
      <c r="L505" s="4">
        <v>330</v>
      </c>
      <c r="M505" s="2" t="s">
        <v>2825</v>
      </c>
      <c r="N505" s="1" t="s">
        <v>23</v>
      </c>
    </row>
    <row r="506" spans="1:14" hidden="1">
      <c r="A506" s="1" t="s">
        <v>3340</v>
      </c>
      <c r="B506" s="2" t="s">
        <v>3341</v>
      </c>
      <c r="C506" s="3">
        <v>43174.327974537002</v>
      </c>
      <c r="D506" s="1">
        <v>985519250</v>
      </c>
      <c r="E506" s="1">
        <v>985540063</v>
      </c>
      <c r="F506" s="2" t="s">
        <v>3342</v>
      </c>
      <c r="G506" s="2" t="s">
        <v>23</v>
      </c>
      <c r="H506" s="2" t="s">
        <v>3339</v>
      </c>
      <c r="I506" s="2" t="s">
        <v>2046</v>
      </c>
      <c r="J506" s="2" t="s">
        <v>2829</v>
      </c>
      <c r="K506" s="2" t="s">
        <v>21</v>
      </c>
      <c r="L506" s="4">
        <v>330</v>
      </c>
      <c r="M506" s="2" t="s">
        <v>2825</v>
      </c>
      <c r="N506" s="1" t="s">
        <v>23</v>
      </c>
    </row>
    <row r="507" spans="1:14" hidden="1">
      <c r="A507" s="1" t="s">
        <v>3343</v>
      </c>
      <c r="B507" s="2" t="s">
        <v>3344</v>
      </c>
      <c r="C507" s="3">
        <v>43174.327974537002</v>
      </c>
      <c r="D507" s="1">
        <v>985519366</v>
      </c>
      <c r="E507" s="1">
        <v>885190332</v>
      </c>
      <c r="F507" s="2" t="s">
        <v>3345</v>
      </c>
      <c r="G507" s="2" t="s">
        <v>23</v>
      </c>
      <c r="H507" s="2" t="s">
        <v>3339</v>
      </c>
      <c r="I507" s="2" t="s">
        <v>2046</v>
      </c>
      <c r="J507" s="2" t="s">
        <v>2829</v>
      </c>
      <c r="K507" s="2" t="s">
        <v>21</v>
      </c>
      <c r="L507" s="4">
        <v>330</v>
      </c>
      <c r="M507" s="2" t="s">
        <v>2825</v>
      </c>
      <c r="N507" s="1" t="s">
        <v>23</v>
      </c>
    </row>
    <row r="508" spans="1:14" hidden="1">
      <c r="A508" s="1" t="s">
        <v>1976</v>
      </c>
      <c r="B508" s="2" t="s">
        <v>1977</v>
      </c>
      <c r="C508" s="3">
        <v>43174.327974537002</v>
      </c>
      <c r="D508" s="1">
        <v>985885443</v>
      </c>
      <c r="E508" s="1">
        <v>985894590</v>
      </c>
      <c r="F508" s="2" t="s">
        <v>1978</v>
      </c>
      <c r="G508" s="2" t="s">
        <v>1979</v>
      </c>
      <c r="H508" s="2" t="s">
        <v>82</v>
      </c>
      <c r="I508" s="2" t="s">
        <v>83</v>
      </c>
      <c r="J508" s="2" t="s">
        <v>20</v>
      </c>
      <c r="K508" s="2" t="s">
        <v>21</v>
      </c>
      <c r="L508" s="4">
        <v>60</v>
      </c>
      <c r="M508" s="2" t="s">
        <v>250</v>
      </c>
      <c r="N508" s="1" t="s">
        <v>23</v>
      </c>
    </row>
    <row r="509" spans="1:14" hidden="1">
      <c r="A509" s="1" t="s">
        <v>4056</v>
      </c>
      <c r="B509" s="2" t="s">
        <v>4057</v>
      </c>
      <c r="C509" s="3">
        <v>43207.660543981503</v>
      </c>
      <c r="D509" s="1">
        <v>985519307</v>
      </c>
      <c r="E509" s="1">
        <v>985540489</v>
      </c>
      <c r="F509" s="2" t="s">
        <v>4058</v>
      </c>
      <c r="G509" s="2" t="s">
        <v>23</v>
      </c>
      <c r="H509" s="2" t="s">
        <v>3339</v>
      </c>
      <c r="I509" s="2" t="s">
        <v>2046</v>
      </c>
      <c r="J509" s="2" t="s">
        <v>2829</v>
      </c>
      <c r="K509" s="2" t="s">
        <v>21</v>
      </c>
      <c r="L509" s="4">
        <v>330</v>
      </c>
      <c r="M509" s="2" t="s">
        <v>2825</v>
      </c>
      <c r="N509" s="1" t="s">
        <v>23</v>
      </c>
    </row>
    <row r="510" spans="1:14">
      <c r="A510" s="1" t="s">
        <v>3579</v>
      </c>
      <c r="B510" s="2" t="s">
        <v>3580</v>
      </c>
      <c r="C510" s="3">
        <v>43248.379537036999</v>
      </c>
      <c r="D510" s="1">
        <v>981963849</v>
      </c>
      <c r="E510" s="1">
        <v>984262957</v>
      </c>
      <c r="F510" s="2" t="s">
        <v>3194</v>
      </c>
      <c r="G510" s="2" t="s">
        <v>3581</v>
      </c>
      <c r="H510" s="2" t="s">
        <v>53</v>
      </c>
      <c r="I510" s="2" t="s">
        <v>54</v>
      </c>
      <c r="J510" s="2" t="s">
        <v>2829</v>
      </c>
      <c r="K510" s="2" t="s">
        <v>21</v>
      </c>
      <c r="L510" s="4">
        <v>330</v>
      </c>
      <c r="M510" s="2" t="s">
        <v>2825</v>
      </c>
      <c r="N510" s="1">
        <v>0</v>
      </c>
    </row>
    <row r="511" spans="1:14" hidden="1">
      <c r="A511" s="1" t="s">
        <v>1980</v>
      </c>
      <c r="B511" s="2" t="s">
        <v>1981</v>
      </c>
      <c r="C511" s="3">
        <v>43174.328009259298</v>
      </c>
      <c r="D511" s="1">
        <v>981336305</v>
      </c>
      <c r="E511" s="1">
        <v>973723022</v>
      </c>
      <c r="F511" s="2" t="s">
        <v>1906</v>
      </c>
      <c r="G511" s="2" t="s">
        <v>1982</v>
      </c>
      <c r="H511" s="2" t="s">
        <v>1908</v>
      </c>
      <c r="I511" s="2" t="s">
        <v>238</v>
      </c>
      <c r="J511" s="2" t="s">
        <v>20</v>
      </c>
      <c r="K511" s="2" t="s">
        <v>21</v>
      </c>
      <c r="L511" s="4">
        <v>60</v>
      </c>
      <c r="M511" s="2" t="s">
        <v>250</v>
      </c>
      <c r="N511" s="1" t="s">
        <v>23</v>
      </c>
    </row>
    <row r="512" spans="1:14" hidden="1">
      <c r="A512" s="1" t="s">
        <v>1983</v>
      </c>
      <c r="B512" s="2" t="s">
        <v>1984</v>
      </c>
      <c r="C512" s="3">
        <v>43174.328009259298</v>
      </c>
      <c r="D512" s="1">
        <v>981336305</v>
      </c>
      <c r="E512" s="1">
        <v>973723049</v>
      </c>
      <c r="F512" s="2" t="s">
        <v>1906</v>
      </c>
      <c r="G512" s="2" t="s">
        <v>1985</v>
      </c>
      <c r="H512" s="2" t="s">
        <v>1908</v>
      </c>
      <c r="I512" s="2" t="s">
        <v>238</v>
      </c>
      <c r="J512" s="2" t="s">
        <v>20</v>
      </c>
      <c r="K512" s="2" t="s">
        <v>21</v>
      </c>
      <c r="L512" s="4">
        <v>60</v>
      </c>
      <c r="M512" s="2" t="s">
        <v>250</v>
      </c>
      <c r="N512" s="1" t="s">
        <v>23</v>
      </c>
    </row>
    <row r="513" spans="1:14" hidden="1">
      <c r="A513" s="1" t="s">
        <v>1986</v>
      </c>
      <c r="B513" s="2" t="s">
        <v>1987</v>
      </c>
      <c r="C513" s="3">
        <v>43174.328020833302</v>
      </c>
      <c r="D513" s="1">
        <v>981336305</v>
      </c>
      <c r="E513" s="1">
        <v>986499733</v>
      </c>
      <c r="F513" s="2" t="s">
        <v>1906</v>
      </c>
      <c r="G513" s="2" t="s">
        <v>1988</v>
      </c>
      <c r="H513" s="2" t="s">
        <v>1908</v>
      </c>
      <c r="I513" s="2" t="s">
        <v>238</v>
      </c>
      <c r="J513" s="2" t="s">
        <v>20</v>
      </c>
      <c r="K513" s="2" t="s">
        <v>21</v>
      </c>
      <c r="L513" s="4">
        <v>60</v>
      </c>
      <c r="M513" s="2" t="s">
        <v>250</v>
      </c>
      <c r="N513" s="1" t="s">
        <v>23</v>
      </c>
    </row>
    <row r="514" spans="1:14" hidden="1">
      <c r="A514" s="1" t="s">
        <v>3346</v>
      </c>
      <c r="B514" s="2" t="s">
        <v>3347</v>
      </c>
      <c r="C514" s="3">
        <v>43174.328020833302</v>
      </c>
      <c r="D514" s="1">
        <v>984594453</v>
      </c>
      <c r="E514" s="1">
        <v>984610408</v>
      </c>
      <c r="F514" s="2" t="s">
        <v>3348</v>
      </c>
      <c r="G514" s="2" t="s">
        <v>23</v>
      </c>
      <c r="H514" s="2" t="s">
        <v>580</v>
      </c>
      <c r="I514" s="2" t="s">
        <v>60</v>
      </c>
      <c r="J514" s="2" t="s">
        <v>2829</v>
      </c>
      <c r="K514" s="2" t="s">
        <v>21</v>
      </c>
      <c r="L514" s="4">
        <v>330</v>
      </c>
      <c r="M514" s="2" t="s">
        <v>2825</v>
      </c>
      <c r="N514" s="1" t="s">
        <v>23</v>
      </c>
    </row>
    <row r="515" spans="1:14" hidden="1">
      <c r="A515" s="1" t="s">
        <v>3349</v>
      </c>
      <c r="B515" s="2" t="s">
        <v>3350</v>
      </c>
      <c r="C515" s="3">
        <v>41675.582071759301</v>
      </c>
      <c r="D515" s="1">
        <v>984598211</v>
      </c>
      <c r="E515" s="1">
        <v>984992904</v>
      </c>
      <c r="F515" s="2" t="s">
        <v>3351</v>
      </c>
      <c r="G515" s="2" t="s">
        <v>23</v>
      </c>
      <c r="H515" s="2" t="s">
        <v>2753</v>
      </c>
      <c r="I515" s="2" t="s">
        <v>60</v>
      </c>
      <c r="J515" s="2" t="s">
        <v>2829</v>
      </c>
      <c r="K515" s="2" t="s">
        <v>21</v>
      </c>
      <c r="L515" s="4">
        <v>330</v>
      </c>
      <c r="M515" s="2" t="s">
        <v>2825</v>
      </c>
      <c r="N515" s="1" t="s">
        <v>23</v>
      </c>
    </row>
    <row r="516" spans="1:14" hidden="1">
      <c r="A516" s="1" t="s">
        <v>1989</v>
      </c>
      <c r="B516" s="2" t="s">
        <v>1990</v>
      </c>
      <c r="C516" s="3">
        <v>43174.328055555598</v>
      </c>
      <c r="D516" s="1">
        <v>974478285</v>
      </c>
      <c r="E516" s="1">
        <v>974514346</v>
      </c>
      <c r="F516" s="2" t="s">
        <v>1991</v>
      </c>
      <c r="G516" s="2" t="s">
        <v>23</v>
      </c>
      <c r="H516" s="2" t="s">
        <v>53</v>
      </c>
      <c r="I516" s="2" t="s">
        <v>54</v>
      </c>
      <c r="J516" s="2" t="s">
        <v>20</v>
      </c>
      <c r="K516" s="2" t="s">
        <v>21</v>
      </c>
      <c r="L516" s="4">
        <v>60</v>
      </c>
      <c r="M516" s="2" t="s">
        <v>250</v>
      </c>
      <c r="N516" s="1" t="s">
        <v>23</v>
      </c>
    </row>
    <row r="517" spans="1:14" hidden="1">
      <c r="A517" s="1" t="s">
        <v>4272</v>
      </c>
      <c r="B517" s="2" t="s">
        <v>4273</v>
      </c>
      <c r="C517" s="3">
        <v>43175.332106481503</v>
      </c>
      <c r="D517" s="1">
        <v>981568389</v>
      </c>
      <c r="E517" s="1">
        <v>981616863</v>
      </c>
      <c r="F517" s="2" t="s">
        <v>4274</v>
      </c>
      <c r="G517" s="2" t="s">
        <v>58</v>
      </c>
      <c r="H517" s="2" t="s">
        <v>4275</v>
      </c>
      <c r="I517" s="2" t="s">
        <v>60</v>
      </c>
      <c r="J517" s="2" t="s">
        <v>249</v>
      </c>
      <c r="K517" s="2" t="s">
        <v>21</v>
      </c>
      <c r="L517" s="4">
        <v>478</v>
      </c>
      <c r="M517" s="2" t="s">
        <v>4235</v>
      </c>
      <c r="N517" s="1" t="s">
        <v>23</v>
      </c>
    </row>
    <row r="518" spans="1:14" hidden="1">
      <c r="A518" s="1" t="s">
        <v>4475</v>
      </c>
      <c r="B518" s="2" t="s">
        <v>4476</v>
      </c>
      <c r="C518" s="3">
        <v>43175.332118055601</v>
      </c>
      <c r="D518" s="1">
        <v>971050365</v>
      </c>
      <c r="E518" s="1">
        <v>977271282</v>
      </c>
      <c r="F518" s="2" t="s">
        <v>4477</v>
      </c>
      <c r="G518" s="2" t="s">
        <v>4478</v>
      </c>
      <c r="H518" s="2" t="s">
        <v>4462</v>
      </c>
      <c r="I518" s="2" t="s">
        <v>369</v>
      </c>
      <c r="J518" s="2" t="s">
        <v>249</v>
      </c>
      <c r="K518" s="2" t="s">
        <v>21</v>
      </c>
      <c r="L518" s="4">
        <v>485</v>
      </c>
      <c r="M518" s="2" t="s">
        <v>4452</v>
      </c>
      <c r="N518" s="1" t="s">
        <v>23</v>
      </c>
    </row>
    <row r="519" spans="1:14">
      <c r="A519" s="1" t="s">
        <v>4084</v>
      </c>
      <c r="B519" s="2" t="s">
        <v>4085</v>
      </c>
      <c r="C519" s="3">
        <v>43248.382592592599</v>
      </c>
      <c r="D519" s="1">
        <v>981963849</v>
      </c>
      <c r="E519" s="1">
        <v>982287871</v>
      </c>
      <c r="F519" s="2" t="s">
        <v>3194</v>
      </c>
      <c r="G519" s="2" t="s">
        <v>4086</v>
      </c>
      <c r="H519" s="2" t="s">
        <v>53</v>
      </c>
      <c r="I519" s="2" t="s">
        <v>54</v>
      </c>
      <c r="J519" s="2" t="s">
        <v>2829</v>
      </c>
      <c r="K519" s="2" t="s">
        <v>21</v>
      </c>
      <c r="L519" s="4">
        <v>330</v>
      </c>
      <c r="M519" s="2" t="s">
        <v>2825</v>
      </c>
      <c r="N519" s="1">
        <v>0</v>
      </c>
    </row>
    <row r="520" spans="1:14" hidden="1">
      <c r="A520" s="1" t="s">
        <v>4482</v>
      </c>
      <c r="B520" s="2" t="s">
        <v>4483</v>
      </c>
      <c r="C520" s="3">
        <v>43175.332129629598</v>
      </c>
      <c r="D520" s="1">
        <v>947316281</v>
      </c>
      <c r="E520" s="1">
        <v>976201361</v>
      </c>
      <c r="F520" s="2" t="s">
        <v>4484</v>
      </c>
      <c r="G520" s="2" t="s">
        <v>23</v>
      </c>
      <c r="H520" s="2" t="s">
        <v>4462</v>
      </c>
      <c r="I520" s="2" t="s">
        <v>369</v>
      </c>
      <c r="J520" s="2" t="s">
        <v>249</v>
      </c>
      <c r="K520" s="2" t="s">
        <v>21</v>
      </c>
      <c r="L520" s="4">
        <v>485</v>
      </c>
      <c r="M520" s="2" t="s">
        <v>4452</v>
      </c>
      <c r="N520" s="1" t="s">
        <v>23</v>
      </c>
    </row>
    <row r="521" spans="1:14" hidden="1">
      <c r="A521" s="1" t="s">
        <v>4485</v>
      </c>
      <c r="B521" s="2" t="s">
        <v>4486</v>
      </c>
      <c r="C521" s="3">
        <v>43175.332141203697</v>
      </c>
      <c r="D521" s="1">
        <v>975908739</v>
      </c>
      <c r="E521" s="1">
        <v>975910571</v>
      </c>
      <c r="F521" s="2" t="s">
        <v>4487</v>
      </c>
      <c r="G521" s="2" t="s">
        <v>23</v>
      </c>
      <c r="H521" s="2" t="s">
        <v>2237</v>
      </c>
      <c r="I521" s="2" t="s">
        <v>2238</v>
      </c>
      <c r="J521" s="2" t="s">
        <v>249</v>
      </c>
      <c r="K521" s="2" t="s">
        <v>21</v>
      </c>
      <c r="L521" s="4">
        <v>485</v>
      </c>
      <c r="M521" s="2" t="s">
        <v>4452</v>
      </c>
      <c r="N521" s="1" t="s">
        <v>23</v>
      </c>
    </row>
    <row r="522" spans="1:14">
      <c r="A522" s="1" t="s">
        <v>3665</v>
      </c>
      <c r="B522" s="2" t="s">
        <v>3666</v>
      </c>
      <c r="C522" s="3">
        <v>43248.383159722202</v>
      </c>
      <c r="D522" s="1">
        <v>981963849</v>
      </c>
      <c r="E522" s="1">
        <v>991611711</v>
      </c>
      <c r="F522" s="2" t="s">
        <v>3194</v>
      </c>
      <c r="G522" s="2" t="s">
        <v>3667</v>
      </c>
      <c r="H522" s="2" t="s">
        <v>53</v>
      </c>
      <c r="I522" s="2" t="s">
        <v>54</v>
      </c>
      <c r="J522" s="2" t="s">
        <v>2829</v>
      </c>
      <c r="K522" s="2" t="s">
        <v>21</v>
      </c>
      <c r="L522" s="4">
        <v>330</v>
      </c>
      <c r="M522" s="2" t="s">
        <v>2825</v>
      </c>
      <c r="N522" s="1">
        <v>0</v>
      </c>
    </row>
    <row r="523" spans="1:14">
      <c r="A523" s="1" t="s">
        <v>4045</v>
      </c>
      <c r="B523" s="2" t="s">
        <v>4046</v>
      </c>
      <c r="C523" s="3">
        <v>43088.374745370398</v>
      </c>
      <c r="D523" s="1">
        <v>976894677</v>
      </c>
      <c r="E523" s="1">
        <v>974304708</v>
      </c>
      <c r="F523" s="2" t="s">
        <v>4040</v>
      </c>
      <c r="G523" s="2" t="s">
        <v>1943</v>
      </c>
      <c r="H523" s="2" t="s">
        <v>1461</v>
      </c>
      <c r="I523" s="2" t="s">
        <v>1462</v>
      </c>
      <c r="J523" s="2" t="s">
        <v>2829</v>
      </c>
      <c r="K523" s="2" t="s">
        <v>21</v>
      </c>
      <c r="L523" s="4">
        <v>330</v>
      </c>
      <c r="M523" s="2" t="s">
        <v>2825</v>
      </c>
      <c r="N523" s="1">
        <v>0</v>
      </c>
    </row>
    <row r="524" spans="1:14" hidden="1">
      <c r="A524" s="1" t="s">
        <v>1992</v>
      </c>
      <c r="B524" s="2" t="s">
        <v>1993</v>
      </c>
      <c r="C524" s="3">
        <v>43174.328055555598</v>
      </c>
      <c r="D524" s="1">
        <v>998469325</v>
      </c>
      <c r="E524" s="1">
        <v>977261236</v>
      </c>
      <c r="F524" s="2" t="s">
        <v>1994</v>
      </c>
      <c r="G524" s="2" t="s">
        <v>23</v>
      </c>
      <c r="H524" s="2" t="s">
        <v>1995</v>
      </c>
      <c r="I524" s="2" t="s">
        <v>877</v>
      </c>
      <c r="J524" s="2" t="s">
        <v>20</v>
      </c>
      <c r="K524" s="2" t="s">
        <v>21</v>
      </c>
      <c r="L524" s="4">
        <v>60</v>
      </c>
      <c r="M524" s="2" t="s">
        <v>250</v>
      </c>
      <c r="N524" s="1" t="s">
        <v>23</v>
      </c>
    </row>
    <row r="525" spans="1:14" hidden="1">
      <c r="A525" s="1" t="s">
        <v>160</v>
      </c>
      <c r="B525" s="2" t="s">
        <v>161</v>
      </c>
      <c r="C525" s="3">
        <v>43248.567685185197</v>
      </c>
      <c r="D525" s="1">
        <v>828447742</v>
      </c>
      <c r="E525" s="1">
        <v>991271651</v>
      </c>
      <c r="F525" s="2" t="s">
        <v>16</v>
      </c>
      <c r="G525" s="2" t="s">
        <v>162</v>
      </c>
      <c r="H525" s="2" t="s">
        <v>110</v>
      </c>
      <c r="I525" s="2" t="s">
        <v>111</v>
      </c>
      <c r="J525" s="2" t="s">
        <v>20</v>
      </c>
      <c r="K525" s="2" t="s">
        <v>21</v>
      </c>
      <c r="L525" s="4">
        <v>59</v>
      </c>
      <c r="M525" s="2" t="s">
        <v>22</v>
      </c>
      <c r="N525" s="1" t="s">
        <v>23</v>
      </c>
    </row>
    <row r="526" spans="1:14" hidden="1">
      <c r="A526" s="1" t="s">
        <v>163</v>
      </c>
      <c r="B526" s="2" t="s">
        <v>164</v>
      </c>
      <c r="C526" s="3">
        <v>42429.502500000002</v>
      </c>
      <c r="D526" s="1">
        <v>919876522</v>
      </c>
      <c r="E526" s="1">
        <v>973149261</v>
      </c>
      <c r="F526" s="2" t="s">
        <v>57</v>
      </c>
      <c r="G526" s="2" t="s">
        <v>165</v>
      </c>
      <c r="H526" s="2" t="s">
        <v>166</v>
      </c>
      <c r="I526" s="2" t="s">
        <v>167</v>
      </c>
      <c r="J526" s="2" t="s">
        <v>20</v>
      </c>
      <c r="K526" s="2" t="s">
        <v>21</v>
      </c>
      <c r="L526" s="4">
        <v>59</v>
      </c>
      <c r="M526" s="2" t="s">
        <v>22</v>
      </c>
    </row>
    <row r="527" spans="1:14" hidden="1">
      <c r="A527" s="1" t="s">
        <v>168</v>
      </c>
      <c r="B527" s="2" t="s">
        <v>169</v>
      </c>
      <c r="C527" s="3">
        <v>42429.502500000002</v>
      </c>
      <c r="D527" s="1">
        <v>919876522</v>
      </c>
      <c r="E527" s="1">
        <v>973149229</v>
      </c>
      <c r="F527" s="2" t="s">
        <v>57</v>
      </c>
      <c r="G527" s="2" t="s">
        <v>170</v>
      </c>
      <c r="H527" s="2" t="s">
        <v>171</v>
      </c>
      <c r="I527" s="2" t="s">
        <v>172</v>
      </c>
      <c r="J527" s="2" t="s">
        <v>20</v>
      </c>
      <c r="K527" s="2" t="s">
        <v>21</v>
      </c>
      <c r="L527" s="4">
        <v>59</v>
      </c>
      <c r="M527" s="2" t="s">
        <v>22</v>
      </c>
    </row>
    <row r="528" spans="1:14" hidden="1">
      <c r="A528" s="1" t="s">
        <v>173</v>
      </c>
      <c r="B528" s="2" t="s">
        <v>174</v>
      </c>
      <c r="C528" s="3">
        <v>42429.502511574101</v>
      </c>
      <c r="D528" s="1">
        <v>919876522</v>
      </c>
      <c r="E528" s="1">
        <v>974141264</v>
      </c>
      <c r="F528" s="2" t="s">
        <v>57</v>
      </c>
      <c r="G528" s="2" t="s">
        <v>175</v>
      </c>
      <c r="H528" s="2" t="s">
        <v>176</v>
      </c>
      <c r="I528" s="2" t="s">
        <v>177</v>
      </c>
      <c r="J528" s="2" t="s">
        <v>20</v>
      </c>
      <c r="K528" s="2" t="s">
        <v>21</v>
      </c>
      <c r="L528" s="4">
        <v>59</v>
      </c>
      <c r="M528" s="2" t="s">
        <v>22</v>
      </c>
    </row>
    <row r="529" spans="1:14" hidden="1">
      <c r="A529" s="1" t="s">
        <v>178</v>
      </c>
      <c r="B529" s="2" t="s">
        <v>179</v>
      </c>
      <c r="C529" s="3">
        <v>42429.502511574101</v>
      </c>
      <c r="D529" s="1">
        <v>919876522</v>
      </c>
      <c r="E529" s="1">
        <v>973149210</v>
      </c>
      <c r="F529" s="2" t="s">
        <v>57</v>
      </c>
      <c r="G529" s="2" t="s">
        <v>180</v>
      </c>
      <c r="H529" s="2" t="s">
        <v>181</v>
      </c>
      <c r="I529" s="2" t="s">
        <v>182</v>
      </c>
      <c r="J529" s="2" t="s">
        <v>20</v>
      </c>
      <c r="K529" s="2" t="s">
        <v>21</v>
      </c>
      <c r="L529" s="4">
        <v>59</v>
      </c>
      <c r="M529" s="2" t="s">
        <v>22</v>
      </c>
    </row>
    <row r="530" spans="1:14" hidden="1">
      <c r="A530" s="1" t="s">
        <v>183</v>
      </c>
      <c r="B530" s="2" t="s">
        <v>184</v>
      </c>
      <c r="C530" s="3">
        <v>42429.502511574101</v>
      </c>
      <c r="D530" s="1">
        <v>919876522</v>
      </c>
      <c r="E530" s="1">
        <v>973149245</v>
      </c>
      <c r="F530" s="2" t="s">
        <v>57</v>
      </c>
      <c r="G530" s="2" t="s">
        <v>185</v>
      </c>
      <c r="H530" s="2" t="s">
        <v>186</v>
      </c>
      <c r="I530" s="2" t="s">
        <v>187</v>
      </c>
      <c r="J530" s="2" t="s">
        <v>20</v>
      </c>
      <c r="K530" s="2" t="s">
        <v>21</v>
      </c>
      <c r="L530" s="4">
        <v>59</v>
      </c>
      <c r="M530" s="2" t="s">
        <v>22</v>
      </c>
    </row>
    <row r="531" spans="1:14" hidden="1">
      <c r="A531" s="1" t="s">
        <v>191</v>
      </c>
      <c r="B531" s="2" t="s">
        <v>192</v>
      </c>
      <c r="C531" s="3">
        <v>42429.502511574101</v>
      </c>
      <c r="D531" s="1">
        <v>919876522</v>
      </c>
      <c r="E531" s="1">
        <v>873149272</v>
      </c>
      <c r="F531" s="2" t="s">
        <v>57</v>
      </c>
      <c r="G531" s="2" t="s">
        <v>193</v>
      </c>
      <c r="H531" s="2" t="s">
        <v>194</v>
      </c>
      <c r="I531" s="2" t="s">
        <v>195</v>
      </c>
      <c r="J531" s="2" t="s">
        <v>20</v>
      </c>
      <c r="K531" s="2" t="s">
        <v>21</v>
      </c>
      <c r="L531" s="4">
        <v>59</v>
      </c>
      <c r="M531" s="2" t="s">
        <v>22</v>
      </c>
    </row>
    <row r="532" spans="1:14" hidden="1">
      <c r="A532" s="1" t="s">
        <v>188</v>
      </c>
      <c r="B532" s="2" t="s">
        <v>189</v>
      </c>
      <c r="C532" s="3">
        <v>42429.502523148098</v>
      </c>
      <c r="D532" s="1">
        <v>919876522</v>
      </c>
      <c r="E532" s="1">
        <v>988345105</v>
      </c>
      <c r="F532" s="2" t="s">
        <v>57</v>
      </c>
      <c r="G532" s="2" t="s">
        <v>31</v>
      </c>
      <c r="H532" s="2" t="s">
        <v>190</v>
      </c>
      <c r="I532" s="2" t="s">
        <v>33</v>
      </c>
      <c r="J532" s="2" t="s">
        <v>20</v>
      </c>
      <c r="K532" s="2" t="s">
        <v>21</v>
      </c>
      <c r="L532" s="4">
        <v>59</v>
      </c>
      <c r="M532" s="2" t="s">
        <v>22</v>
      </c>
    </row>
    <row r="533" spans="1:14" hidden="1">
      <c r="A533" s="1" t="s">
        <v>196</v>
      </c>
      <c r="B533" s="2" t="s">
        <v>197</v>
      </c>
      <c r="C533" s="3">
        <v>42429.502523148098</v>
      </c>
      <c r="D533" s="1">
        <v>919876522</v>
      </c>
      <c r="E533" s="1">
        <v>973149199</v>
      </c>
      <c r="F533" s="2" t="s">
        <v>57</v>
      </c>
      <c r="G533" s="2" t="s">
        <v>71</v>
      </c>
      <c r="H533" s="2" t="s">
        <v>198</v>
      </c>
      <c r="I533" s="2" t="s">
        <v>199</v>
      </c>
      <c r="J533" s="2" t="s">
        <v>20</v>
      </c>
      <c r="K533" s="2" t="s">
        <v>21</v>
      </c>
      <c r="L533" s="4">
        <v>59</v>
      </c>
      <c r="M533" s="2" t="s">
        <v>22</v>
      </c>
    </row>
    <row r="534" spans="1:14" hidden="1">
      <c r="A534" s="1" t="s">
        <v>200</v>
      </c>
      <c r="B534" s="2" t="s">
        <v>201</v>
      </c>
      <c r="C534" s="3">
        <v>42429.502523148098</v>
      </c>
      <c r="D534" s="1">
        <v>919876522</v>
      </c>
      <c r="E534" s="1">
        <v>973149253</v>
      </c>
      <c r="F534" s="2" t="s">
        <v>57</v>
      </c>
      <c r="G534" s="2" t="s">
        <v>202</v>
      </c>
      <c r="H534" s="2" t="s">
        <v>203</v>
      </c>
      <c r="I534" s="2" t="s">
        <v>204</v>
      </c>
      <c r="J534" s="2" t="s">
        <v>20</v>
      </c>
      <c r="K534" s="2" t="s">
        <v>21</v>
      </c>
      <c r="L534" s="4">
        <v>59</v>
      </c>
      <c r="M534" s="2" t="s">
        <v>22</v>
      </c>
    </row>
    <row r="535" spans="1:14" hidden="1">
      <c r="A535" s="1" t="s">
        <v>205</v>
      </c>
      <c r="B535" s="2" t="s">
        <v>206</v>
      </c>
      <c r="C535" s="3">
        <v>42429.502523148098</v>
      </c>
      <c r="D535" s="1">
        <v>919876522</v>
      </c>
      <c r="E535" s="1">
        <v>973149202</v>
      </c>
      <c r="F535" s="2" t="s">
        <v>57</v>
      </c>
      <c r="G535" s="2" t="s">
        <v>17</v>
      </c>
      <c r="H535" s="2" t="s">
        <v>207</v>
      </c>
      <c r="I535" s="2" t="s">
        <v>208</v>
      </c>
      <c r="J535" s="2" t="s">
        <v>20</v>
      </c>
      <c r="K535" s="2" t="s">
        <v>21</v>
      </c>
      <c r="L535" s="4">
        <v>59</v>
      </c>
      <c r="M535" s="2" t="s">
        <v>22</v>
      </c>
    </row>
    <row r="536" spans="1:14" hidden="1">
      <c r="A536" s="1" t="s">
        <v>212</v>
      </c>
      <c r="B536" s="2" t="s">
        <v>213</v>
      </c>
      <c r="C536" s="3">
        <v>42429.502534722204</v>
      </c>
      <c r="D536" s="1">
        <v>919876522</v>
      </c>
      <c r="E536" s="1">
        <v>973149326</v>
      </c>
      <c r="F536" s="2" t="s">
        <v>57</v>
      </c>
      <c r="G536" s="2" t="s">
        <v>214</v>
      </c>
      <c r="H536" s="2" t="s">
        <v>215</v>
      </c>
      <c r="I536" s="2" t="s">
        <v>216</v>
      </c>
      <c r="J536" s="2" t="s">
        <v>20</v>
      </c>
      <c r="K536" s="2" t="s">
        <v>21</v>
      </c>
      <c r="L536" s="4">
        <v>59</v>
      </c>
      <c r="M536" s="2" t="s">
        <v>22</v>
      </c>
    </row>
    <row r="537" spans="1:14" hidden="1">
      <c r="A537" s="1" t="s">
        <v>209</v>
      </c>
      <c r="B537" s="2" t="s">
        <v>210</v>
      </c>
      <c r="C537" s="3">
        <v>42429.502534722204</v>
      </c>
      <c r="D537" s="1">
        <v>919876522</v>
      </c>
      <c r="E537" s="1">
        <v>973149342</v>
      </c>
      <c r="F537" s="2" t="s">
        <v>57</v>
      </c>
      <c r="G537" s="2" t="s">
        <v>26</v>
      </c>
      <c r="H537" s="2" t="s">
        <v>211</v>
      </c>
      <c r="I537" s="2" t="s">
        <v>28</v>
      </c>
      <c r="J537" s="2" t="s">
        <v>20</v>
      </c>
      <c r="K537" s="2" t="s">
        <v>21</v>
      </c>
      <c r="L537" s="4">
        <v>59</v>
      </c>
      <c r="M537" s="2" t="s">
        <v>22</v>
      </c>
    </row>
    <row r="538" spans="1:14" hidden="1">
      <c r="A538" s="1" t="s">
        <v>217</v>
      </c>
      <c r="B538" s="2" t="s">
        <v>218</v>
      </c>
      <c r="C538" s="3">
        <v>42429.502546296302</v>
      </c>
      <c r="D538" s="1">
        <v>919876522</v>
      </c>
      <c r="E538" s="1">
        <v>973149237</v>
      </c>
      <c r="F538" s="2" t="s">
        <v>57</v>
      </c>
      <c r="G538" s="2" t="s">
        <v>162</v>
      </c>
      <c r="H538" s="2" t="s">
        <v>186</v>
      </c>
      <c r="I538" s="2" t="s">
        <v>187</v>
      </c>
      <c r="J538" s="2" t="s">
        <v>20</v>
      </c>
      <c r="K538" s="2" t="s">
        <v>21</v>
      </c>
      <c r="L538" s="4">
        <v>59</v>
      </c>
      <c r="M538" s="2" t="s">
        <v>22</v>
      </c>
    </row>
    <row r="539" spans="1:14" hidden="1">
      <c r="A539" s="1" t="s">
        <v>219</v>
      </c>
      <c r="B539" s="2" t="s">
        <v>220</v>
      </c>
      <c r="C539" s="3">
        <v>42429.502546296302</v>
      </c>
      <c r="D539" s="1">
        <v>919876522</v>
      </c>
      <c r="E539" s="1">
        <v>973149180</v>
      </c>
      <c r="F539" s="2" t="s">
        <v>57</v>
      </c>
      <c r="G539" s="2" t="s">
        <v>221</v>
      </c>
      <c r="H539" s="2" t="s">
        <v>222</v>
      </c>
      <c r="I539" s="2" t="s">
        <v>131</v>
      </c>
      <c r="J539" s="2" t="s">
        <v>20</v>
      </c>
      <c r="K539" s="2" t="s">
        <v>21</v>
      </c>
      <c r="L539" s="4">
        <v>59</v>
      </c>
      <c r="M539" s="2" t="s">
        <v>22</v>
      </c>
    </row>
    <row r="540" spans="1:14" hidden="1">
      <c r="A540" s="1" t="s">
        <v>1996</v>
      </c>
      <c r="B540" s="2" t="s">
        <v>1997</v>
      </c>
      <c r="C540" s="3">
        <v>43209.432314814803</v>
      </c>
      <c r="D540" s="1">
        <v>986446125</v>
      </c>
      <c r="E540" s="1">
        <v>973183141</v>
      </c>
      <c r="F540" s="2" t="s">
        <v>1998</v>
      </c>
      <c r="G540" s="2" t="s">
        <v>23</v>
      </c>
      <c r="H540" s="2" t="s">
        <v>1783</v>
      </c>
      <c r="I540" s="2" t="s">
        <v>121</v>
      </c>
      <c r="J540" s="2" t="s">
        <v>20</v>
      </c>
      <c r="K540" s="2" t="s">
        <v>21</v>
      </c>
      <c r="L540" s="4">
        <v>60</v>
      </c>
      <c r="M540" s="2" t="s">
        <v>250</v>
      </c>
    </row>
    <row r="541" spans="1:14" hidden="1">
      <c r="A541" s="1" t="s">
        <v>3352</v>
      </c>
      <c r="B541" s="2" t="s">
        <v>3353</v>
      </c>
      <c r="C541" s="3">
        <v>43174.3280787037</v>
      </c>
      <c r="D541" s="1">
        <v>985420955</v>
      </c>
      <c r="E541" s="1">
        <v>985456550</v>
      </c>
      <c r="F541" s="2" t="s">
        <v>3354</v>
      </c>
      <c r="G541" s="2" t="s">
        <v>42</v>
      </c>
      <c r="H541" s="2" t="s">
        <v>3355</v>
      </c>
      <c r="I541" s="2" t="s">
        <v>3168</v>
      </c>
      <c r="J541" s="2" t="s">
        <v>2829</v>
      </c>
      <c r="K541" s="2" t="s">
        <v>21</v>
      </c>
      <c r="L541" s="4">
        <v>330</v>
      </c>
      <c r="M541" s="2" t="s">
        <v>2825</v>
      </c>
      <c r="N541" s="1" t="s">
        <v>23</v>
      </c>
    </row>
    <row r="542" spans="1:14" hidden="1">
      <c r="A542" s="1" t="s">
        <v>662</v>
      </c>
      <c r="B542" s="2" t="s">
        <v>663</v>
      </c>
      <c r="C542" s="3">
        <v>43174.3280787037</v>
      </c>
      <c r="D542" s="1">
        <v>995701529</v>
      </c>
      <c r="E542" s="1">
        <v>985258945</v>
      </c>
      <c r="F542" s="2" t="s">
        <v>664</v>
      </c>
      <c r="G542" s="2" t="s">
        <v>23</v>
      </c>
      <c r="H542" s="2" t="s">
        <v>665</v>
      </c>
      <c r="I542" s="2" t="s">
        <v>666</v>
      </c>
      <c r="J542" s="2" t="s">
        <v>20</v>
      </c>
      <c r="K542" s="2" t="s">
        <v>21</v>
      </c>
      <c r="L542" s="4">
        <v>60</v>
      </c>
      <c r="M542" s="2" t="s">
        <v>250</v>
      </c>
      <c r="N542" s="1" t="s">
        <v>23</v>
      </c>
    </row>
    <row r="543" spans="1:14" hidden="1">
      <c r="A543" s="1" t="s">
        <v>3356</v>
      </c>
      <c r="B543" s="2" t="s">
        <v>3357</v>
      </c>
      <c r="C543" s="3">
        <v>43174.328090277799</v>
      </c>
      <c r="D543" s="1">
        <v>985420955</v>
      </c>
      <c r="E543" s="1">
        <v>985443254</v>
      </c>
      <c r="F543" s="2" t="s">
        <v>3354</v>
      </c>
      <c r="G543" s="2" t="s">
        <v>3209</v>
      </c>
      <c r="H543" s="2" t="s">
        <v>3355</v>
      </c>
      <c r="I543" s="2" t="s">
        <v>3358</v>
      </c>
      <c r="J543" s="2" t="s">
        <v>2829</v>
      </c>
      <c r="K543" s="2" t="s">
        <v>21</v>
      </c>
      <c r="L543" s="4">
        <v>330</v>
      </c>
      <c r="M543" s="2" t="s">
        <v>2825</v>
      </c>
      <c r="N543" s="1" t="s">
        <v>23</v>
      </c>
    </row>
    <row r="544" spans="1:14" hidden="1">
      <c r="A544" s="1" t="s">
        <v>3867</v>
      </c>
      <c r="B544" s="2" t="s">
        <v>3868</v>
      </c>
      <c r="C544" s="3">
        <v>43174.328090277799</v>
      </c>
      <c r="D544" s="1">
        <v>998596092</v>
      </c>
      <c r="E544" s="1">
        <v>986160817</v>
      </c>
      <c r="F544" s="2" t="s">
        <v>3655</v>
      </c>
      <c r="G544" s="2" t="s">
        <v>3869</v>
      </c>
      <c r="H544" s="2" t="s">
        <v>3656</v>
      </c>
      <c r="I544" s="2" t="s">
        <v>121</v>
      </c>
      <c r="J544" s="2" t="s">
        <v>2829</v>
      </c>
      <c r="K544" s="2" t="s">
        <v>21</v>
      </c>
      <c r="L544" s="4">
        <v>330</v>
      </c>
      <c r="M544" s="2" t="s">
        <v>2825</v>
      </c>
      <c r="N544" s="1" t="s">
        <v>23</v>
      </c>
    </row>
    <row r="545" spans="1:14" hidden="1">
      <c r="A545" s="1" t="s">
        <v>3359</v>
      </c>
      <c r="B545" s="2" t="s">
        <v>3360</v>
      </c>
      <c r="C545" s="3">
        <v>43174.328090277799</v>
      </c>
      <c r="D545" s="1">
        <v>984361165</v>
      </c>
      <c r="E545" s="1">
        <v>984386788</v>
      </c>
      <c r="F545" s="2" t="s">
        <v>3361</v>
      </c>
      <c r="G545" s="2" t="s">
        <v>23</v>
      </c>
      <c r="H545" s="2" t="s">
        <v>3276</v>
      </c>
      <c r="I545" s="2" t="s">
        <v>935</v>
      </c>
      <c r="J545" s="2" t="s">
        <v>2829</v>
      </c>
      <c r="K545" s="2" t="s">
        <v>21</v>
      </c>
      <c r="L545" s="4">
        <v>330</v>
      </c>
      <c r="M545" s="2" t="s">
        <v>2825</v>
      </c>
      <c r="N545" s="1" t="s">
        <v>23</v>
      </c>
    </row>
    <row r="546" spans="1:14" hidden="1">
      <c r="A546" s="1" t="s">
        <v>1999</v>
      </c>
      <c r="B546" s="2" t="s">
        <v>2000</v>
      </c>
      <c r="C546" s="3">
        <v>43174.328101851897</v>
      </c>
      <c r="D546" s="1">
        <v>986193340</v>
      </c>
      <c r="E546" s="1">
        <v>986194835</v>
      </c>
      <c r="F546" s="2" t="s">
        <v>2001</v>
      </c>
      <c r="G546" s="2" t="s">
        <v>23</v>
      </c>
      <c r="H546" s="2" t="s">
        <v>2002</v>
      </c>
      <c r="I546" s="2" t="s">
        <v>78</v>
      </c>
      <c r="J546" s="2" t="s">
        <v>20</v>
      </c>
      <c r="K546" s="2" t="s">
        <v>21</v>
      </c>
      <c r="L546" s="4">
        <v>60</v>
      </c>
      <c r="M546" s="2" t="s">
        <v>250</v>
      </c>
      <c r="N546" s="1" t="s">
        <v>23</v>
      </c>
    </row>
    <row r="547" spans="1:14" hidden="1">
      <c r="A547" s="1" t="s">
        <v>2003</v>
      </c>
      <c r="B547" s="2" t="s">
        <v>2004</v>
      </c>
      <c r="C547" s="3">
        <v>43174.328101851897</v>
      </c>
      <c r="D547" s="1">
        <v>986766537</v>
      </c>
      <c r="E547" s="1">
        <v>986776001</v>
      </c>
      <c r="F547" s="2" t="s">
        <v>2005</v>
      </c>
      <c r="G547" s="2" t="s">
        <v>23</v>
      </c>
      <c r="H547" s="2" t="s">
        <v>1922</v>
      </c>
      <c r="I547" s="2" t="s">
        <v>1923</v>
      </c>
      <c r="J547" s="2" t="s">
        <v>20</v>
      </c>
      <c r="K547" s="2" t="s">
        <v>21</v>
      </c>
      <c r="L547" s="4">
        <v>60</v>
      </c>
      <c r="M547" s="2" t="s">
        <v>250</v>
      </c>
      <c r="N547" s="1" t="s">
        <v>23</v>
      </c>
    </row>
    <row r="548" spans="1:14" hidden="1">
      <c r="A548" s="1" t="s">
        <v>2006</v>
      </c>
      <c r="B548" s="2" t="s">
        <v>2007</v>
      </c>
      <c r="C548" s="3">
        <v>43174.328101851897</v>
      </c>
      <c r="D548" s="1">
        <v>986778713</v>
      </c>
      <c r="E548" s="1">
        <v>986830251</v>
      </c>
      <c r="F548" s="2" t="s">
        <v>2008</v>
      </c>
      <c r="G548" s="2" t="s">
        <v>23</v>
      </c>
      <c r="H548" s="2" t="s">
        <v>2009</v>
      </c>
      <c r="I548" s="2" t="s">
        <v>60</v>
      </c>
      <c r="J548" s="2" t="s">
        <v>20</v>
      </c>
      <c r="K548" s="2" t="s">
        <v>21</v>
      </c>
      <c r="L548" s="4">
        <v>60</v>
      </c>
      <c r="M548" s="2" t="s">
        <v>250</v>
      </c>
      <c r="N548" s="1" t="s">
        <v>23</v>
      </c>
    </row>
    <row r="549" spans="1:14" hidden="1">
      <c r="A549" s="1" t="s">
        <v>2010</v>
      </c>
      <c r="B549" s="2" t="s">
        <v>2011</v>
      </c>
      <c r="C549" s="3">
        <v>43174.328113425901</v>
      </c>
      <c r="D549" s="1">
        <v>985690960</v>
      </c>
      <c r="E549" s="1">
        <v>985715645</v>
      </c>
      <c r="F549" s="2" t="s">
        <v>2012</v>
      </c>
      <c r="G549" s="2" t="s">
        <v>23</v>
      </c>
      <c r="H549" s="2" t="s">
        <v>2013</v>
      </c>
      <c r="I549" s="2" t="s">
        <v>2014</v>
      </c>
      <c r="J549" s="2" t="s">
        <v>20</v>
      </c>
      <c r="K549" s="2" t="s">
        <v>21</v>
      </c>
      <c r="L549" s="4">
        <v>60</v>
      </c>
      <c r="M549" s="2" t="s">
        <v>250</v>
      </c>
      <c r="N549" s="1" t="s">
        <v>23</v>
      </c>
    </row>
    <row r="550" spans="1:14" hidden="1">
      <c r="A550" s="1" t="s">
        <v>2015</v>
      </c>
      <c r="B550" s="2" t="s">
        <v>2016</v>
      </c>
      <c r="C550" s="3">
        <v>43174.328113425901</v>
      </c>
      <c r="D550" s="1">
        <v>987110031</v>
      </c>
      <c r="E550" s="1">
        <v>987127082</v>
      </c>
      <c r="F550" s="2" t="s">
        <v>2017</v>
      </c>
      <c r="G550" s="2" t="s">
        <v>23</v>
      </c>
      <c r="H550" s="2" t="s">
        <v>1974</v>
      </c>
      <c r="I550" s="2" t="s">
        <v>1975</v>
      </c>
      <c r="J550" s="2" t="s">
        <v>20</v>
      </c>
      <c r="K550" s="2" t="s">
        <v>21</v>
      </c>
      <c r="L550" s="4">
        <v>60</v>
      </c>
      <c r="M550" s="2" t="s">
        <v>250</v>
      </c>
      <c r="N550" s="1" t="s">
        <v>23</v>
      </c>
    </row>
    <row r="551" spans="1:14" hidden="1">
      <c r="A551" s="1" t="s">
        <v>2018</v>
      </c>
      <c r="B551" s="2" t="s">
        <v>2019</v>
      </c>
      <c r="C551" s="3">
        <v>43174.328125</v>
      </c>
      <c r="D551" s="1">
        <v>987582561</v>
      </c>
      <c r="E551" s="1">
        <v>975915921</v>
      </c>
      <c r="F551" s="2" t="s">
        <v>359</v>
      </c>
      <c r="G551" s="2" t="s">
        <v>2020</v>
      </c>
      <c r="H551" s="2" t="s">
        <v>364</v>
      </c>
      <c r="I551" s="2" t="s">
        <v>60</v>
      </c>
      <c r="J551" s="2" t="s">
        <v>20</v>
      </c>
      <c r="K551" s="2" t="s">
        <v>21</v>
      </c>
      <c r="L551" s="4">
        <v>60</v>
      </c>
      <c r="M551" s="2" t="s">
        <v>250</v>
      </c>
    </row>
    <row r="552" spans="1:14" hidden="1">
      <c r="A552" s="1" t="s">
        <v>2021</v>
      </c>
      <c r="B552" s="2" t="s">
        <v>2022</v>
      </c>
      <c r="C552" s="3">
        <v>43174.328136574099</v>
      </c>
      <c r="D552" s="1">
        <v>987206640</v>
      </c>
      <c r="E552" s="1">
        <v>887216312</v>
      </c>
      <c r="F552" s="2" t="s">
        <v>2023</v>
      </c>
      <c r="G552" s="2" t="s">
        <v>23</v>
      </c>
      <c r="H552" s="2" t="s">
        <v>2024</v>
      </c>
      <c r="I552" s="2" t="s">
        <v>2025</v>
      </c>
      <c r="J552" s="2" t="s">
        <v>20</v>
      </c>
      <c r="K552" s="2" t="s">
        <v>21</v>
      </c>
      <c r="L552" s="4">
        <v>60</v>
      </c>
      <c r="M552" s="2" t="s">
        <v>250</v>
      </c>
      <c r="N552" s="1" t="s">
        <v>23</v>
      </c>
    </row>
    <row r="553" spans="1:14" hidden="1">
      <c r="A553" s="1" t="s">
        <v>2811</v>
      </c>
      <c r="B553" s="2" t="s">
        <v>2812</v>
      </c>
      <c r="C553" s="3">
        <v>43243.6316898148</v>
      </c>
      <c r="D553" s="1">
        <v>985644942</v>
      </c>
      <c r="E553" s="1">
        <v>985678707</v>
      </c>
      <c r="F553" s="2" t="s">
        <v>2813</v>
      </c>
      <c r="G553" s="2" t="s">
        <v>23</v>
      </c>
      <c r="H553" s="2" t="s">
        <v>2814</v>
      </c>
      <c r="I553" s="2" t="s">
        <v>199</v>
      </c>
      <c r="J553" s="2" t="s">
        <v>2696</v>
      </c>
      <c r="K553" s="2" t="s">
        <v>21</v>
      </c>
      <c r="L553" s="4">
        <v>60</v>
      </c>
      <c r="M553" s="2" t="s">
        <v>250</v>
      </c>
      <c r="N553" s="1" t="s">
        <v>23</v>
      </c>
    </row>
    <row r="554" spans="1:14" hidden="1">
      <c r="A554" s="1" t="s">
        <v>2026</v>
      </c>
      <c r="B554" s="2" t="s">
        <v>2027</v>
      </c>
      <c r="C554" s="3">
        <v>43174.328148148103</v>
      </c>
      <c r="D554" s="1">
        <v>886997922</v>
      </c>
      <c r="E554" s="1">
        <v>987035919</v>
      </c>
      <c r="F554" s="2" t="s">
        <v>2028</v>
      </c>
      <c r="G554" s="2" t="s">
        <v>23</v>
      </c>
      <c r="H554" s="2" t="s">
        <v>2029</v>
      </c>
      <c r="I554" s="2" t="s">
        <v>912</v>
      </c>
      <c r="J554" s="2" t="s">
        <v>20</v>
      </c>
      <c r="K554" s="2" t="s">
        <v>21</v>
      </c>
      <c r="L554" s="4">
        <v>60</v>
      </c>
      <c r="M554" s="2" t="s">
        <v>250</v>
      </c>
      <c r="N554" s="1" t="s">
        <v>23</v>
      </c>
    </row>
    <row r="555" spans="1:14" hidden="1">
      <c r="A555" s="1" t="s">
        <v>3845</v>
      </c>
      <c r="B555" s="2" t="s">
        <v>3846</v>
      </c>
      <c r="C555" s="3">
        <v>42429.520671296297</v>
      </c>
      <c r="D555" s="1">
        <v>878631072</v>
      </c>
      <c r="E555" s="1">
        <v>994757288</v>
      </c>
      <c r="F555" s="2" t="s">
        <v>3843</v>
      </c>
      <c r="G555" s="2" t="s">
        <v>3847</v>
      </c>
      <c r="H555" s="2" t="s">
        <v>2907</v>
      </c>
      <c r="I555" s="2" t="s">
        <v>111</v>
      </c>
      <c r="J555" s="2" t="s">
        <v>2829</v>
      </c>
      <c r="K555" s="2" t="s">
        <v>21</v>
      </c>
      <c r="L555" s="4">
        <v>330</v>
      </c>
      <c r="M555" s="2" t="s">
        <v>2825</v>
      </c>
      <c r="N555" s="1" t="s">
        <v>23</v>
      </c>
    </row>
    <row r="556" spans="1:14" hidden="1">
      <c r="A556" s="1" t="s">
        <v>2030</v>
      </c>
      <c r="B556" s="2" t="s">
        <v>2031</v>
      </c>
      <c r="C556" s="3">
        <v>43174.328159722201</v>
      </c>
      <c r="D556" s="1">
        <v>887486972</v>
      </c>
      <c r="E556" s="1">
        <v>987503483</v>
      </c>
      <c r="F556" s="2" t="s">
        <v>1410</v>
      </c>
      <c r="G556" s="2" t="s">
        <v>2032</v>
      </c>
      <c r="H556" s="2" t="s">
        <v>1412</v>
      </c>
      <c r="I556" s="2" t="s">
        <v>1413</v>
      </c>
      <c r="J556" s="2" t="s">
        <v>20</v>
      </c>
      <c r="K556" s="2" t="s">
        <v>21</v>
      </c>
      <c r="L556" s="4">
        <v>60</v>
      </c>
      <c r="M556" s="2" t="s">
        <v>250</v>
      </c>
      <c r="N556" s="1" t="s">
        <v>23</v>
      </c>
    </row>
    <row r="557" spans="1:14" hidden="1">
      <c r="A557" s="1" t="s">
        <v>2033</v>
      </c>
      <c r="B557" s="2" t="s">
        <v>2034</v>
      </c>
      <c r="C557" s="3">
        <v>43174.328194444402</v>
      </c>
      <c r="D557" s="1">
        <v>987650184</v>
      </c>
      <c r="E557" s="1">
        <v>987664614</v>
      </c>
      <c r="F557" s="2" t="s">
        <v>2035</v>
      </c>
      <c r="G557" s="2" t="s">
        <v>23</v>
      </c>
      <c r="H557" s="2" t="s">
        <v>2036</v>
      </c>
      <c r="I557" s="2" t="s">
        <v>690</v>
      </c>
      <c r="J557" s="2" t="s">
        <v>20</v>
      </c>
      <c r="K557" s="2" t="s">
        <v>21</v>
      </c>
      <c r="L557" s="4">
        <v>60</v>
      </c>
      <c r="M557" s="2" t="s">
        <v>250</v>
      </c>
      <c r="N557" s="1" t="s">
        <v>23</v>
      </c>
    </row>
    <row r="558" spans="1:14" hidden="1">
      <c r="A558" s="1" t="s">
        <v>2037</v>
      </c>
      <c r="B558" s="2" t="s">
        <v>2038</v>
      </c>
      <c r="C558" s="3">
        <v>43174.328194444402</v>
      </c>
      <c r="D558" s="1">
        <v>987751851</v>
      </c>
      <c r="E558" s="1">
        <v>972424870</v>
      </c>
      <c r="F558" s="2" t="s">
        <v>2039</v>
      </c>
      <c r="G558" s="2" t="s">
        <v>23</v>
      </c>
      <c r="H558" s="2" t="s">
        <v>2040</v>
      </c>
      <c r="I558" s="2" t="s">
        <v>2041</v>
      </c>
      <c r="J558" s="2" t="s">
        <v>20</v>
      </c>
      <c r="K558" s="2" t="s">
        <v>21</v>
      </c>
      <c r="L558" s="4">
        <v>60</v>
      </c>
      <c r="M558" s="2" t="s">
        <v>250</v>
      </c>
      <c r="N558" s="1" t="s">
        <v>23</v>
      </c>
    </row>
    <row r="559" spans="1:14" hidden="1">
      <c r="A559" s="1" t="s">
        <v>2042</v>
      </c>
      <c r="B559" s="2" t="s">
        <v>2043</v>
      </c>
      <c r="C559" s="3">
        <v>43174.328194444402</v>
      </c>
      <c r="D559" s="1">
        <v>987627328</v>
      </c>
      <c r="E559" s="1">
        <v>973189727</v>
      </c>
      <c r="F559" s="2" t="s">
        <v>2044</v>
      </c>
      <c r="G559" s="2" t="s">
        <v>23</v>
      </c>
      <c r="H559" s="2" t="s">
        <v>2045</v>
      </c>
      <c r="I559" s="2" t="s">
        <v>2046</v>
      </c>
      <c r="J559" s="2" t="s">
        <v>20</v>
      </c>
      <c r="K559" s="2" t="s">
        <v>21</v>
      </c>
      <c r="L559" s="4">
        <v>60</v>
      </c>
      <c r="M559" s="2" t="s">
        <v>250</v>
      </c>
      <c r="N559" s="1" t="s">
        <v>23</v>
      </c>
    </row>
    <row r="560" spans="1:14" hidden="1">
      <c r="A560" s="1" t="s">
        <v>3362</v>
      </c>
      <c r="B560" s="2" t="s">
        <v>3363</v>
      </c>
      <c r="C560" s="3">
        <v>43234.531030092599</v>
      </c>
      <c r="D560" s="1">
        <v>982770297</v>
      </c>
      <c r="E560" s="1">
        <v>987097965</v>
      </c>
      <c r="F560" s="2" t="s">
        <v>3293</v>
      </c>
      <c r="G560" s="2" t="s">
        <v>3123</v>
      </c>
      <c r="H560" s="2" t="s">
        <v>3010</v>
      </c>
      <c r="I560" s="2" t="s">
        <v>555</v>
      </c>
      <c r="J560" s="2" t="s">
        <v>2829</v>
      </c>
      <c r="K560" s="2" t="s">
        <v>21</v>
      </c>
      <c r="L560" s="4">
        <v>330</v>
      </c>
      <c r="M560" s="2" t="s">
        <v>2825</v>
      </c>
      <c r="N560" s="1" t="s">
        <v>23</v>
      </c>
    </row>
    <row r="561" spans="1:14" hidden="1">
      <c r="A561" s="1" t="s">
        <v>4240</v>
      </c>
      <c r="B561" s="2" t="s">
        <v>4241</v>
      </c>
      <c r="C561" s="3">
        <v>43175.332372685203</v>
      </c>
      <c r="D561" s="1">
        <v>880258222</v>
      </c>
      <c r="E561" s="1">
        <v>987914327</v>
      </c>
      <c r="F561" s="2" t="s">
        <v>4242</v>
      </c>
      <c r="G561" s="2" t="s">
        <v>23</v>
      </c>
      <c r="H561" s="2" t="s">
        <v>1578</v>
      </c>
      <c r="I561" s="2" t="s">
        <v>661</v>
      </c>
      <c r="J561" s="2" t="s">
        <v>249</v>
      </c>
      <c r="K561" s="2" t="s">
        <v>21</v>
      </c>
      <c r="L561" s="4">
        <v>478</v>
      </c>
      <c r="M561" s="2" t="s">
        <v>4235</v>
      </c>
      <c r="N561" s="1" t="s">
        <v>23</v>
      </c>
    </row>
    <row r="562" spans="1:14" hidden="1">
      <c r="A562" s="1" t="s">
        <v>2928</v>
      </c>
      <c r="B562" s="2" t="s">
        <v>2929</v>
      </c>
      <c r="C562" s="3">
        <v>43249.509513888901</v>
      </c>
      <c r="D562" s="1">
        <v>987290994</v>
      </c>
      <c r="E562" s="1">
        <v>915263240</v>
      </c>
      <c r="F562" s="2" t="s">
        <v>2930</v>
      </c>
      <c r="G562" s="2" t="s">
        <v>153</v>
      </c>
      <c r="H562" s="2" t="s">
        <v>2931</v>
      </c>
      <c r="I562" s="2" t="s">
        <v>2932</v>
      </c>
      <c r="J562" s="2" t="s">
        <v>2829</v>
      </c>
      <c r="K562" s="2" t="s">
        <v>21</v>
      </c>
      <c r="L562" s="4">
        <v>330</v>
      </c>
      <c r="M562" s="2" t="s">
        <v>2825</v>
      </c>
      <c r="N562" s="1" t="s">
        <v>23</v>
      </c>
    </row>
    <row r="563" spans="1:14">
      <c r="A563" s="1" t="s">
        <v>4042</v>
      </c>
      <c r="B563" s="2" t="s">
        <v>4043</v>
      </c>
      <c r="C563" s="3">
        <v>43131.3678587963</v>
      </c>
      <c r="D563" s="1">
        <v>976894677</v>
      </c>
      <c r="E563" s="1">
        <v>873141182</v>
      </c>
      <c r="F563" s="2" t="s">
        <v>4040</v>
      </c>
      <c r="G563" s="2" t="s">
        <v>4044</v>
      </c>
      <c r="H563" s="2" t="s">
        <v>3070</v>
      </c>
      <c r="I563" s="2" t="s">
        <v>60</v>
      </c>
      <c r="J563" s="2" t="s">
        <v>2829</v>
      </c>
      <c r="K563" s="2" t="s">
        <v>21</v>
      </c>
      <c r="L563" s="4">
        <v>330</v>
      </c>
      <c r="M563" s="2" t="s">
        <v>2825</v>
      </c>
      <c r="N563" s="1">
        <v>56</v>
      </c>
    </row>
    <row r="564" spans="1:14" hidden="1">
      <c r="A564" s="1" t="s">
        <v>2047</v>
      </c>
      <c r="B564" s="2" t="s">
        <v>2048</v>
      </c>
      <c r="C564" s="3">
        <v>43174.328229166698</v>
      </c>
      <c r="D564" s="1">
        <v>976950860</v>
      </c>
      <c r="E564" s="1">
        <v>976964691</v>
      </c>
      <c r="F564" s="2" t="s">
        <v>2049</v>
      </c>
      <c r="G564" s="2" t="s">
        <v>23</v>
      </c>
      <c r="H564" s="2" t="s">
        <v>2050</v>
      </c>
      <c r="I564" s="2" t="s">
        <v>60</v>
      </c>
      <c r="J564" s="2" t="s">
        <v>20</v>
      </c>
      <c r="K564" s="2" t="s">
        <v>21</v>
      </c>
      <c r="L564" s="4">
        <v>60</v>
      </c>
      <c r="M564" s="2" t="s">
        <v>250</v>
      </c>
      <c r="N564" s="1" t="s">
        <v>23</v>
      </c>
    </row>
    <row r="565" spans="1:14" hidden="1">
      <c r="A565" s="1" t="s">
        <v>2051</v>
      </c>
      <c r="B565" s="2" t="s">
        <v>2052</v>
      </c>
      <c r="C565" s="3">
        <v>41044.422835648104</v>
      </c>
      <c r="D565" s="1">
        <v>961773490</v>
      </c>
      <c r="E565" s="1">
        <v>974098628</v>
      </c>
      <c r="F565" s="2" t="s">
        <v>285</v>
      </c>
      <c r="G565" s="2" t="s">
        <v>170</v>
      </c>
      <c r="H565" s="2" t="s">
        <v>286</v>
      </c>
      <c r="I565" s="2" t="s">
        <v>238</v>
      </c>
      <c r="J565" s="2" t="s">
        <v>20</v>
      </c>
      <c r="K565" s="2" t="s">
        <v>21</v>
      </c>
      <c r="L565" s="4">
        <v>60</v>
      </c>
      <c r="M565" s="2" t="s">
        <v>250</v>
      </c>
      <c r="N565" s="1" t="s">
        <v>23</v>
      </c>
    </row>
    <row r="566" spans="1:14" hidden="1">
      <c r="A566" s="1" t="s">
        <v>2053</v>
      </c>
      <c r="B566" s="2" t="s">
        <v>2054</v>
      </c>
      <c r="C566" s="3">
        <v>43174.328240740702</v>
      </c>
      <c r="D566" s="1">
        <v>988233315</v>
      </c>
      <c r="E566" s="1">
        <v>984178395</v>
      </c>
      <c r="F566" s="2" t="s">
        <v>2055</v>
      </c>
      <c r="G566" s="2" t="s">
        <v>23</v>
      </c>
      <c r="H566" s="2" t="s">
        <v>2056</v>
      </c>
      <c r="I566" s="2" t="s">
        <v>28</v>
      </c>
      <c r="J566" s="2" t="s">
        <v>20</v>
      </c>
      <c r="K566" s="2" t="s">
        <v>21</v>
      </c>
      <c r="L566" s="4">
        <v>60</v>
      </c>
      <c r="M566" s="2" t="s">
        <v>250</v>
      </c>
      <c r="N566" s="1" t="s">
        <v>23</v>
      </c>
    </row>
    <row r="567" spans="1:14" hidden="1">
      <c r="A567" s="1" t="s">
        <v>3366</v>
      </c>
      <c r="B567" s="2" t="s">
        <v>3367</v>
      </c>
      <c r="C567" s="3">
        <v>43174.328252314801</v>
      </c>
      <c r="D567" s="1">
        <v>977296919</v>
      </c>
      <c r="E567" s="1">
        <v>975005755</v>
      </c>
      <c r="F567" s="2" t="s">
        <v>2996</v>
      </c>
      <c r="G567" s="2" t="s">
        <v>3368</v>
      </c>
      <c r="H567" s="2" t="s">
        <v>3116</v>
      </c>
      <c r="I567" s="2" t="s">
        <v>60</v>
      </c>
      <c r="J567" s="2" t="s">
        <v>2829</v>
      </c>
      <c r="K567" s="2" t="s">
        <v>21</v>
      </c>
      <c r="L567" s="4">
        <v>330</v>
      </c>
      <c r="M567" s="2" t="s">
        <v>2825</v>
      </c>
      <c r="N567" s="1" t="s">
        <v>23</v>
      </c>
    </row>
    <row r="568" spans="1:14" hidden="1">
      <c r="A568" s="1" t="s">
        <v>2062</v>
      </c>
      <c r="B568" s="2" t="s">
        <v>2063</v>
      </c>
      <c r="C568" s="3">
        <v>42419.607673611099</v>
      </c>
      <c r="D568" s="1">
        <v>980887995</v>
      </c>
      <c r="E568" s="1">
        <v>986617981</v>
      </c>
      <c r="F568" s="2" t="s">
        <v>2059</v>
      </c>
      <c r="G568" s="2" t="s">
        <v>1962</v>
      </c>
      <c r="H568" s="2" t="s">
        <v>215</v>
      </c>
      <c r="I568" s="2" t="s">
        <v>216</v>
      </c>
      <c r="J568" s="2" t="s">
        <v>20</v>
      </c>
      <c r="K568" s="2" t="s">
        <v>21</v>
      </c>
      <c r="L568" s="4">
        <v>60</v>
      </c>
      <c r="M568" s="2" t="s">
        <v>250</v>
      </c>
      <c r="N568" s="1" t="s">
        <v>23</v>
      </c>
    </row>
    <row r="569" spans="1:14" hidden="1">
      <c r="A569" s="1" t="s">
        <v>2057</v>
      </c>
      <c r="B569" s="2" t="s">
        <v>2058</v>
      </c>
      <c r="C569" s="3">
        <v>42429.524236111101</v>
      </c>
      <c r="D569" s="1">
        <v>980887995</v>
      </c>
      <c r="E569" s="1">
        <v>971748184</v>
      </c>
      <c r="F569" s="2" t="s">
        <v>2059</v>
      </c>
      <c r="G569" s="2" t="s">
        <v>23</v>
      </c>
      <c r="H569" s="2" t="s">
        <v>2060</v>
      </c>
      <c r="I569" s="2" t="s">
        <v>2061</v>
      </c>
      <c r="J569" s="2" t="s">
        <v>20</v>
      </c>
      <c r="K569" s="2" t="s">
        <v>21</v>
      </c>
      <c r="L569" s="4">
        <v>60</v>
      </c>
      <c r="M569" s="2" t="s">
        <v>250</v>
      </c>
      <c r="N569" s="1" t="s">
        <v>23</v>
      </c>
    </row>
    <row r="570" spans="1:14" hidden="1">
      <c r="A570" s="1" t="s">
        <v>2490</v>
      </c>
      <c r="B570" s="2" t="s">
        <v>2491</v>
      </c>
      <c r="C570" s="3">
        <v>42704.620092592602</v>
      </c>
      <c r="D570" s="1">
        <v>980887995</v>
      </c>
      <c r="E570" s="1">
        <v>984240309</v>
      </c>
      <c r="F570" s="2" t="s">
        <v>2059</v>
      </c>
      <c r="G570" s="2" t="s">
        <v>23</v>
      </c>
      <c r="H570" s="2" t="s">
        <v>2492</v>
      </c>
      <c r="I570" s="2" t="s">
        <v>2493</v>
      </c>
      <c r="J570" s="2" t="s">
        <v>20</v>
      </c>
      <c r="K570" s="2" t="s">
        <v>21</v>
      </c>
      <c r="L570" s="4">
        <v>60</v>
      </c>
      <c r="M570" s="2" t="s">
        <v>250</v>
      </c>
      <c r="N570" s="1" t="s">
        <v>23</v>
      </c>
    </row>
    <row r="571" spans="1:14" hidden="1">
      <c r="A571" s="1" t="s">
        <v>2064</v>
      </c>
      <c r="B571" s="2" t="s">
        <v>2065</v>
      </c>
      <c r="C571" s="3">
        <v>42429.524236111101</v>
      </c>
      <c r="D571" s="1">
        <v>980887995</v>
      </c>
      <c r="E571" s="1">
        <v>972379735</v>
      </c>
      <c r="F571" s="2" t="s">
        <v>2059</v>
      </c>
      <c r="G571" s="2" t="s">
        <v>23</v>
      </c>
      <c r="H571" s="2" t="s">
        <v>2066</v>
      </c>
      <c r="I571" s="2" t="s">
        <v>560</v>
      </c>
      <c r="J571" s="2" t="s">
        <v>20</v>
      </c>
      <c r="K571" s="2" t="s">
        <v>21</v>
      </c>
      <c r="L571" s="4">
        <v>60</v>
      </c>
      <c r="M571" s="2" t="s">
        <v>250</v>
      </c>
      <c r="N571" s="1" t="s">
        <v>23</v>
      </c>
    </row>
    <row r="572" spans="1:14" hidden="1">
      <c r="A572" s="1" t="s">
        <v>3369</v>
      </c>
      <c r="B572" s="2" t="s">
        <v>3370</v>
      </c>
      <c r="C572" s="3">
        <v>43174.328275462998</v>
      </c>
      <c r="D572" s="1">
        <v>971034793</v>
      </c>
      <c r="E572" s="1">
        <v>974632772</v>
      </c>
      <c r="F572" s="2" t="s">
        <v>3371</v>
      </c>
      <c r="G572" s="2" t="s">
        <v>23</v>
      </c>
      <c r="H572" s="2" t="s">
        <v>1664</v>
      </c>
      <c r="I572" s="2" t="s">
        <v>671</v>
      </c>
      <c r="J572" s="2" t="s">
        <v>2829</v>
      </c>
      <c r="K572" s="2" t="s">
        <v>21</v>
      </c>
      <c r="L572" s="4">
        <v>330</v>
      </c>
      <c r="M572" s="2" t="s">
        <v>2825</v>
      </c>
      <c r="N572" s="1" t="s">
        <v>23</v>
      </c>
    </row>
    <row r="573" spans="1:14" hidden="1">
      <c r="A573" s="1" t="s">
        <v>3372</v>
      </c>
      <c r="B573" s="2" t="s">
        <v>3373</v>
      </c>
      <c r="C573" s="3">
        <v>43174.328275462998</v>
      </c>
      <c r="D573" s="1">
        <v>971034696</v>
      </c>
      <c r="E573" s="1">
        <v>886687672</v>
      </c>
      <c r="F573" s="2" t="s">
        <v>3374</v>
      </c>
      <c r="G573" s="2" t="s">
        <v>23</v>
      </c>
      <c r="H573" s="2" t="s">
        <v>1664</v>
      </c>
      <c r="I573" s="2" t="s">
        <v>671</v>
      </c>
      <c r="J573" s="2" t="s">
        <v>2829</v>
      </c>
      <c r="K573" s="2" t="s">
        <v>21</v>
      </c>
      <c r="L573" s="4">
        <v>330</v>
      </c>
      <c r="M573" s="2" t="s">
        <v>2825</v>
      </c>
      <c r="N573" s="1" t="s">
        <v>23</v>
      </c>
    </row>
    <row r="574" spans="1:14" hidden="1">
      <c r="A574" s="1" t="s">
        <v>3375</v>
      </c>
      <c r="B574" s="2" t="s">
        <v>3376</v>
      </c>
      <c r="C574" s="3">
        <v>43174.328275462998</v>
      </c>
      <c r="D574" s="1">
        <v>988621757</v>
      </c>
      <c r="E574" s="1">
        <v>988671037</v>
      </c>
      <c r="F574" s="2" t="s">
        <v>3377</v>
      </c>
      <c r="G574" s="2" t="s">
        <v>23</v>
      </c>
      <c r="H574" s="2" t="s">
        <v>3256</v>
      </c>
      <c r="I574" s="2" t="s">
        <v>1854</v>
      </c>
      <c r="J574" s="2" t="s">
        <v>2829</v>
      </c>
      <c r="K574" s="2" t="s">
        <v>21</v>
      </c>
      <c r="L574" s="4">
        <v>330</v>
      </c>
      <c r="M574" s="2" t="s">
        <v>2825</v>
      </c>
      <c r="N574" s="1" t="s">
        <v>23</v>
      </c>
    </row>
    <row r="575" spans="1:14" hidden="1">
      <c r="A575" s="1" t="s">
        <v>411</v>
      </c>
      <c r="B575" s="2" t="s">
        <v>412</v>
      </c>
      <c r="C575" s="3">
        <v>42429.524259259299</v>
      </c>
      <c r="D575" s="1">
        <v>986545883</v>
      </c>
      <c r="E575" s="1">
        <v>986632816</v>
      </c>
      <c r="F575" s="2" t="s">
        <v>413</v>
      </c>
      <c r="G575" s="2" t="s">
        <v>414</v>
      </c>
      <c r="H575" s="2" t="s">
        <v>315</v>
      </c>
      <c r="I575" s="2" t="s">
        <v>316</v>
      </c>
      <c r="J575" s="2" t="s">
        <v>20</v>
      </c>
      <c r="K575" s="2" t="s">
        <v>21</v>
      </c>
      <c r="L575" s="4">
        <v>60</v>
      </c>
      <c r="M575" s="2" t="s">
        <v>250</v>
      </c>
      <c r="N575" s="1" t="s">
        <v>23</v>
      </c>
    </row>
    <row r="576" spans="1:14" hidden="1">
      <c r="A576" s="1" t="s">
        <v>2432</v>
      </c>
      <c r="B576" s="2" t="s">
        <v>2433</v>
      </c>
      <c r="C576" s="3">
        <v>43412.346064814803</v>
      </c>
      <c r="D576" s="1">
        <v>974531682</v>
      </c>
      <c r="E576" s="1">
        <v>986246762</v>
      </c>
      <c r="F576" s="2" t="s">
        <v>2434</v>
      </c>
      <c r="G576" s="2" t="s">
        <v>534</v>
      </c>
      <c r="H576" s="2" t="s">
        <v>876</v>
      </c>
      <c r="I576" s="2" t="s">
        <v>877</v>
      </c>
      <c r="J576" s="2" t="s">
        <v>20</v>
      </c>
      <c r="K576" s="2" t="s">
        <v>21</v>
      </c>
      <c r="L576" s="4">
        <v>60</v>
      </c>
      <c r="M576" s="2" t="s">
        <v>250</v>
      </c>
      <c r="N576" s="1" t="s">
        <v>23</v>
      </c>
    </row>
    <row r="577" spans="1:14" hidden="1">
      <c r="A577" s="1" t="s">
        <v>4448</v>
      </c>
      <c r="B577" s="2" t="s">
        <v>4449</v>
      </c>
      <c r="C577" s="3">
        <v>43175.332581018498</v>
      </c>
      <c r="D577" s="1">
        <v>985173710</v>
      </c>
      <c r="E577" s="1">
        <v>985193673</v>
      </c>
      <c r="F577" s="2" t="s">
        <v>4450</v>
      </c>
      <c r="G577" s="2" t="s">
        <v>23</v>
      </c>
      <c r="H577" s="2" t="s">
        <v>4451</v>
      </c>
      <c r="I577" s="2" t="s">
        <v>195</v>
      </c>
      <c r="J577" s="2" t="s">
        <v>249</v>
      </c>
      <c r="K577" s="2" t="s">
        <v>21</v>
      </c>
      <c r="L577" s="4">
        <v>485</v>
      </c>
      <c r="M577" s="2" t="s">
        <v>4452</v>
      </c>
      <c r="N577" s="1" t="s">
        <v>23</v>
      </c>
    </row>
    <row r="578" spans="1:14" hidden="1">
      <c r="A578" s="1" t="s">
        <v>2067</v>
      </c>
      <c r="B578" s="2" t="s">
        <v>2068</v>
      </c>
      <c r="C578" s="3">
        <v>43174.328298611101</v>
      </c>
      <c r="D578" s="1">
        <v>965089594</v>
      </c>
      <c r="E578" s="1">
        <v>971780924</v>
      </c>
      <c r="F578" s="2" t="s">
        <v>2069</v>
      </c>
      <c r="G578" s="2" t="s">
        <v>23</v>
      </c>
      <c r="H578" s="2" t="s">
        <v>1563</v>
      </c>
      <c r="I578" s="2" t="s">
        <v>1564</v>
      </c>
      <c r="J578" s="2" t="s">
        <v>20</v>
      </c>
      <c r="K578" s="2" t="s">
        <v>21</v>
      </c>
      <c r="L578" s="4">
        <v>60</v>
      </c>
      <c r="M578" s="2" t="s">
        <v>250</v>
      </c>
      <c r="N578" s="1" t="s">
        <v>23</v>
      </c>
    </row>
    <row r="579" spans="1:14" hidden="1">
      <c r="A579" s="1" t="s">
        <v>3378</v>
      </c>
      <c r="B579" s="2" t="s">
        <v>3379</v>
      </c>
      <c r="C579" s="3">
        <v>43174.328298611101</v>
      </c>
      <c r="D579" s="1">
        <v>987626844</v>
      </c>
      <c r="E579" s="1">
        <v>887640742</v>
      </c>
      <c r="F579" s="2" t="s">
        <v>3380</v>
      </c>
      <c r="G579" s="2" t="s">
        <v>23</v>
      </c>
      <c r="H579" s="2" t="s">
        <v>3276</v>
      </c>
      <c r="I579" s="2" t="s">
        <v>935</v>
      </c>
      <c r="J579" s="2" t="s">
        <v>2829</v>
      </c>
      <c r="K579" s="2" t="s">
        <v>21</v>
      </c>
      <c r="L579" s="4">
        <v>330</v>
      </c>
      <c r="M579" s="2" t="s">
        <v>2825</v>
      </c>
      <c r="N579" s="1" t="s">
        <v>23</v>
      </c>
    </row>
    <row r="580" spans="1:14" hidden="1">
      <c r="A580" s="1" t="s">
        <v>3771</v>
      </c>
      <c r="B580" s="2" t="s">
        <v>3772</v>
      </c>
      <c r="C580" s="3">
        <v>42429.5256828704</v>
      </c>
      <c r="D580" s="1">
        <v>988340715</v>
      </c>
      <c r="E580" s="1">
        <v>974753073</v>
      </c>
      <c r="F580" s="2" t="s">
        <v>3773</v>
      </c>
      <c r="G580" s="2" t="s">
        <v>23</v>
      </c>
      <c r="H580" s="2" t="s">
        <v>2346</v>
      </c>
      <c r="I580" s="2" t="s">
        <v>1453</v>
      </c>
      <c r="J580" s="2" t="s">
        <v>2829</v>
      </c>
      <c r="K580" s="2" t="s">
        <v>21</v>
      </c>
      <c r="L580" s="4">
        <v>330</v>
      </c>
      <c r="M580" s="2" t="s">
        <v>2825</v>
      </c>
      <c r="N580" s="1" t="s">
        <v>23</v>
      </c>
    </row>
    <row r="581" spans="1:14" hidden="1">
      <c r="A581" s="1" t="s">
        <v>3002</v>
      </c>
      <c r="B581" s="2" t="s">
        <v>3003</v>
      </c>
      <c r="C581" s="3">
        <v>42509.363738425898</v>
      </c>
      <c r="D581" s="1">
        <v>979709625</v>
      </c>
      <c r="E581" s="1">
        <v>979882033</v>
      </c>
      <c r="F581" s="2" t="s">
        <v>3004</v>
      </c>
      <c r="G581" s="2" t="s">
        <v>23</v>
      </c>
      <c r="H581" s="2" t="s">
        <v>1908</v>
      </c>
      <c r="I581" s="2" t="s">
        <v>238</v>
      </c>
      <c r="J581" s="2" t="s">
        <v>2829</v>
      </c>
      <c r="K581" s="2" t="s">
        <v>21</v>
      </c>
      <c r="L581" s="4">
        <v>330</v>
      </c>
      <c r="M581" s="2" t="s">
        <v>2825</v>
      </c>
      <c r="N581" s="1" t="s">
        <v>23</v>
      </c>
    </row>
    <row r="582" spans="1:14">
      <c r="A582" s="1" t="s">
        <v>64</v>
      </c>
      <c r="B582" s="2" t="s">
        <v>65</v>
      </c>
      <c r="C582" s="3">
        <v>43255.593518518501</v>
      </c>
      <c r="D582" s="1">
        <v>919419105</v>
      </c>
      <c r="E582" s="1">
        <v>971700823</v>
      </c>
      <c r="F582" s="2" t="s">
        <v>66</v>
      </c>
      <c r="G582" s="2" t="s">
        <v>67</v>
      </c>
      <c r="H582" s="2" t="s">
        <v>68</v>
      </c>
      <c r="I582" s="2" t="s">
        <v>60</v>
      </c>
      <c r="J582" s="2" t="s">
        <v>20</v>
      </c>
      <c r="K582" s="2" t="s">
        <v>21</v>
      </c>
      <c r="L582" s="4">
        <v>59</v>
      </c>
      <c r="M582" s="2" t="s">
        <v>22</v>
      </c>
      <c r="N582" s="1">
        <v>94</v>
      </c>
    </row>
    <row r="583" spans="1:14" hidden="1">
      <c r="A583" s="1" t="s">
        <v>3381</v>
      </c>
      <c r="B583" s="2" t="s">
        <v>3382</v>
      </c>
      <c r="C583" s="3">
        <v>43249.520509259302</v>
      </c>
      <c r="D583" s="1">
        <v>887396752</v>
      </c>
      <c r="E583" s="1">
        <v>974632187</v>
      </c>
      <c r="F583" s="2" t="s">
        <v>3383</v>
      </c>
      <c r="G583" s="2" t="s">
        <v>1907</v>
      </c>
      <c r="H583" s="2" t="s">
        <v>53</v>
      </c>
      <c r="I583" s="2" t="s">
        <v>54</v>
      </c>
      <c r="J583" s="2" t="s">
        <v>2829</v>
      </c>
      <c r="K583" s="2" t="s">
        <v>21</v>
      </c>
      <c r="L583" s="4">
        <v>330</v>
      </c>
      <c r="M583" s="2" t="s">
        <v>2825</v>
      </c>
      <c r="N583" s="1" t="s">
        <v>23</v>
      </c>
    </row>
    <row r="584" spans="1:14" hidden="1">
      <c r="A584" s="1" t="s">
        <v>2070</v>
      </c>
      <c r="B584" s="2" t="s">
        <v>2071</v>
      </c>
      <c r="C584" s="3">
        <v>43174.328333333302</v>
      </c>
      <c r="D584" s="1">
        <v>989042335</v>
      </c>
      <c r="E584" s="1">
        <v>989312782</v>
      </c>
      <c r="F584" s="2" t="s">
        <v>2072</v>
      </c>
      <c r="G584" s="2" t="s">
        <v>23</v>
      </c>
      <c r="H584" s="2" t="s">
        <v>150</v>
      </c>
      <c r="I584" s="2" t="s">
        <v>78</v>
      </c>
      <c r="J584" s="2" t="s">
        <v>20</v>
      </c>
      <c r="K584" s="2" t="s">
        <v>21</v>
      </c>
      <c r="L584" s="4">
        <v>60</v>
      </c>
      <c r="M584" s="2" t="s">
        <v>250</v>
      </c>
      <c r="N584" s="1" t="s">
        <v>23</v>
      </c>
    </row>
    <row r="585" spans="1:14" hidden="1">
      <c r="A585" s="1" t="s">
        <v>2073</v>
      </c>
      <c r="B585" s="2" t="s">
        <v>2074</v>
      </c>
      <c r="C585" s="3">
        <v>43174.328344907401</v>
      </c>
      <c r="D585" s="1">
        <v>967103861</v>
      </c>
      <c r="E585" s="1">
        <v>972341681</v>
      </c>
      <c r="F585" s="2" t="s">
        <v>2075</v>
      </c>
      <c r="G585" s="2" t="s">
        <v>23</v>
      </c>
      <c r="H585" s="2" t="s">
        <v>2076</v>
      </c>
      <c r="I585" s="2" t="s">
        <v>2077</v>
      </c>
      <c r="J585" s="2" t="s">
        <v>20</v>
      </c>
      <c r="K585" s="2" t="s">
        <v>21</v>
      </c>
      <c r="L585" s="4">
        <v>60</v>
      </c>
      <c r="M585" s="2" t="s">
        <v>250</v>
      </c>
      <c r="N585" s="1" t="s">
        <v>23</v>
      </c>
    </row>
    <row r="586" spans="1:14" hidden="1">
      <c r="A586" s="1" t="s">
        <v>443</v>
      </c>
      <c r="B586" s="2" t="s">
        <v>444</v>
      </c>
      <c r="C586" s="3">
        <v>43174.328344907401</v>
      </c>
      <c r="D586" s="1">
        <v>985947007</v>
      </c>
      <c r="E586" s="1">
        <v>985979685</v>
      </c>
      <c r="F586" s="2" t="s">
        <v>445</v>
      </c>
      <c r="G586" s="2" t="s">
        <v>446</v>
      </c>
      <c r="H586" s="2" t="s">
        <v>447</v>
      </c>
      <c r="I586" s="2" t="s">
        <v>448</v>
      </c>
      <c r="J586" s="2" t="s">
        <v>20</v>
      </c>
      <c r="K586" s="2" t="s">
        <v>21</v>
      </c>
      <c r="L586" s="4">
        <v>60</v>
      </c>
      <c r="M586" s="2" t="s">
        <v>250</v>
      </c>
      <c r="N586" s="1" t="s">
        <v>23</v>
      </c>
    </row>
    <row r="587" spans="1:14" hidden="1">
      <c r="A587" s="1" t="s">
        <v>2757</v>
      </c>
      <c r="B587" s="2" t="s">
        <v>2758</v>
      </c>
      <c r="C587" s="3">
        <v>43174.328344907401</v>
      </c>
      <c r="D587" s="1">
        <v>889467592</v>
      </c>
      <c r="E587" s="1">
        <v>989649175</v>
      </c>
      <c r="F587" s="2" t="s">
        <v>2759</v>
      </c>
      <c r="G587" s="2" t="s">
        <v>23</v>
      </c>
      <c r="H587" s="2" t="s">
        <v>2753</v>
      </c>
      <c r="I587" s="2" t="s">
        <v>60</v>
      </c>
      <c r="J587" s="2" t="s">
        <v>2696</v>
      </c>
      <c r="K587" s="2" t="s">
        <v>21</v>
      </c>
      <c r="L587" s="4">
        <v>60</v>
      </c>
      <c r="M587" s="2" t="s">
        <v>250</v>
      </c>
      <c r="N587" s="1" t="s">
        <v>23</v>
      </c>
    </row>
    <row r="588" spans="1:14" hidden="1">
      <c r="A588" s="1" t="s">
        <v>2583</v>
      </c>
      <c r="B588" s="2" t="s">
        <v>2584</v>
      </c>
      <c r="C588" s="3">
        <v>43089.401446759301</v>
      </c>
      <c r="D588" s="1">
        <v>989333194</v>
      </c>
      <c r="E588" s="1">
        <v>989492306</v>
      </c>
      <c r="F588" s="2" t="s">
        <v>2585</v>
      </c>
      <c r="G588" s="2" t="s">
        <v>23</v>
      </c>
      <c r="H588" s="2" t="s">
        <v>2586</v>
      </c>
      <c r="I588" s="2" t="s">
        <v>2587</v>
      </c>
      <c r="J588" s="2" t="s">
        <v>20</v>
      </c>
      <c r="K588" s="2" t="s">
        <v>21</v>
      </c>
      <c r="L588" s="4">
        <v>60</v>
      </c>
      <c r="M588" s="2" t="s">
        <v>250</v>
      </c>
      <c r="N588" s="1" t="s">
        <v>23</v>
      </c>
    </row>
    <row r="589" spans="1:14" hidden="1">
      <c r="A589" s="1" t="s">
        <v>2078</v>
      </c>
      <c r="B589" s="2" t="s">
        <v>2079</v>
      </c>
      <c r="C589" s="3">
        <v>43174.328356481499</v>
      </c>
      <c r="D589" s="1">
        <v>925191086</v>
      </c>
      <c r="E589" s="1">
        <v>974090570</v>
      </c>
      <c r="F589" s="2" t="s">
        <v>2080</v>
      </c>
      <c r="G589" s="2" t="s">
        <v>2081</v>
      </c>
      <c r="H589" s="2" t="s">
        <v>1136</v>
      </c>
      <c r="I589" s="2" t="s">
        <v>1137</v>
      </c>
      <c r="J589" s="2" t="s">
        <v>20</v>
      </c>
      <c r="K589" s="2" t="s">
        <v>21</v>
      </c>
      <c r="L589" s="4">
        <v>60</v>
      </c>
      <c r="M589" s="2" t="s">
        <v>250</v>
      </c>
      <c r="N589" s="1" t="s">
        <v>23</v>
      </c>
    </row>
    <row r="590" spans="1:14" hidden="1">
      <c r="A590" s="1" t="s">
        <v>2683</v>
      </c>
      <c r="B590" s="2" t="s">
        <v>2684</v>
      </c>
      <c r="C590" s="3">
        <v>43119.589525463001</v>
      </c>
      <c r="D590" s="1">
        <v>920144950</v>
      </c>
      <c r="E590" s="1">
        <v>995169029</v>
      </c>
      <c r="F590" s="2" t="s">
        <v>2661</v>
      </c>
      <c r="G590" s="2" t="s">
        <v>2685</v>
      </c>
      <c r="H590" s="2" t="s">
        <v>2664</v>
      </c>
      <c r="I590" s="2" t="s">
        <v>60</v>
      </c>
      <c r="J590" s="2" t="s">
        <v>2655</v>
      </c>
      <c r="K590" s="2" t="s">
        <v>21</v>
      </c>
      <c r="L590" s="4">
        <v>60</v>
      </c>
      <c r="M590" s="2" t="s">
        <v>250</v>
      </c>
      <c r="N590" s="1" t="s">
        <v>23</v>
      </c>
    </row>
    <row r="591" spans="1:14" hidden="1">
      <c r="A591" s="1" t="s">
        <v>3829</v>
      </c>
      <c r="B591" s="2" t="s">
        <v>3830</v>
      </c>
      <c r="C591" s="3">
        <v>43242.431655092601</v>
      </c>
      <c r="D591" s="1">
        <v>988807648</v>
      </c>
      <c r="E591" s="1">
        <v>997785487</v>
      </c>
      <c r="F591" s="2" t="s">
        <v>3757</v>
      </c>
      <c r="G591" s="2" t="s">
        <v>3831</v>
      </c>
      <c r="H591" s="2" t="s">
        <v>3811</v>
      </c>
      <c r="I591" s="2" t="s">
        <v>484</v>
      </c>
      <c r="J591" s="2" t="s">
        <v>2829</v>
      </c>
      <c r="K591" s="2" t="s">
        <v>21</v>
      </c>
      <c r="L591" s="4">
        <v>330</v>
      </c>
      <c r="M591" s="2" t="s">
        <v>2825</v>
      </c>
      <c r="N591" s="1" t="s">
        <v>23</v>
      </c>
    </row>
    <row r="592" spans="1:14" hidden="1">
      <c r="A592" s="1" t="s">
        <v>2542</v>
      </c>
      <c r="B592" s="2" t="s">
        <v>2543</v>
      </c>
      <c r="C592" s="3">
        <v>43174.3283912037</v>
      </c>
      <c r="D592" s="1">
        <v>987877103</v>
      </c>
      <c r="E592" s="1">
        <v>987934921</v>
      </c>
      <c r="F592" s="2" t="s">
        <v>2544</v>
      </c>
      <c r="G592" s="2" t="s">
        <v>23</v>
      </c>
      <c r="H592" s="2" t="s">
        <v>2545</v>
      </c>
      <c r="I592" s="2" t="s">
        <v>1362</v>
      </c>
      <c r="J592" s="2" t="s">
        <v>20</v>
      </c>
      <c r="K592" s="2" t="s">
        <v>21</v>
      </c>
      <c r="L592" s="4">
        <v>60</v>
      </c>
      <c r="M592" s="2" t="s">
        <v>250</v>
      </c>
      <c r="N592" s="1" t="s">
        <v>23</v>
      </c>
    </row>
    <row r="593" spans="1:14" hidden="1">
      <c r="A593" s="1" t="s">
        <v>3384</v>
      </c>
      <c r="B593" s="2" t="s">
        <v>3385</v>
      </c>
      <c r="C593" s="3">
        <v>43174.328402777799</v>
      </c>
      <c r="D593" s="1">
        <v>976944682</v>
      </c>
      <c r="E593" s="1">
        <v>983216668</v>
      </c>
      <c r="F593" s="2" t="s">
        <v>3126</v>
      </c>
      <c r="G593" s="2" t="s">
        <v>3386</v>
      </c>
      <c r="H593" s="2" t="s">
        <v>1246</v>
      </c>
      <c r="I593" s="2" t="s">
        <v>182</v>
      </c>
      <c r="J593" s="2" t="s">
        <v>2829</v>
      </c>
      <c r="K593" s="2" t="s">
        <v>21</v>
      </c>
      <c r="L593" s="4">
        <v>330</v>
      </c>
      <c r="M593" s="2" t="s">
        <v>2825</v>
      </c>
      <c r="N593" s="1" t="s">
        <v>23</v>
      </c>
    </row>
    <row r="594" spans="1:14" hidden="1">
      <c r="A594" s="1" t="s">
        <v>2082</v>
      </c>
      <c r="B594" s="2" t="s">
        <v>2083</v>
      </c>
      <c r="C594" s="3">
        <v>43174.328738425902</v>
      </c>
      <c r="D594" s="1">
        <v>986958622</v>
      </c>
      <c r="E594" s="1">
        <v>986987797</v>
      </c>
      <c r="F594" s="2" t="s">
        <v>2084</v>
      </c>
      <c r="G594" s="2" t="s">
        <v>23</v>
      </c>
      <c r="H594" s="2" t="s">
        <v>1438</v>
      </c>
      <c r="I594" s="2" t="s">
        <v>1439</v>
      </c>
      <c r="J594" s="2" t="s">
        <v>20</v>
      </c>
      <c r="K594" s="2" t="s">
        <v>21</v>
      </c>
      <c r="L594" s="4">
        <v>60</v>
      </c>
      <c r="M594" s="2" t="s">
        <v>250</v>
      </c>
      <c r="N594" s="1" t="s">
        <v>23</v>
      </c>
    </row>
    <row r="595" spans="1:14" hidden="1">
      <c r="A595" s="1" t="s">
        <v>3387</v>
      </c>
      <c r="B595" s="2" t="s">
        <v>3388</v>
      </c>
      <c r="C595" s="3">
        <v>42429.518530092602</v>
      </c>
      <c r="D595" s="1">
        <v>983424082</v>
      </c>
      <c r="E595" s="1">
        <v>982203473</v>
      </c>
      <c r="F595" s="2" t="s">
        <v>3179</v>
      </c>
      <c r="G595" s="2" t="s">
        <v>3389</v>
      </c>
      <c r="H595" s="2" t="s">
        <v>53</v>
      </c>
      <c r="I595" s="2" t="s">
        <v>54</v>
      </c>
      <c r="J595" s="2" t="s">
        <v>2829</v>
      </c>
      <c r="K595" s="2" t="s">
        <v>21</v>
      </c>
      <c r="L595" s="4">
        <v>330</v>
      </c>
      <c r="M595" s="2" t="s">
        <v>2825</v>
      </c>
      <c r="N595" s="1" t="s">
        <v>23</v>
      </c>
    </row>
    <row r="596" spans="1:14" hidden="1">
      <c r="A596" s="1" t="s">
        <v>4076</v>
      </c>
      <c r="B596" s="2" t="s">
        <v>4077</v>
      </c>
      <c r="C596" s="3">
        <v>43248.3606828704</v>
      </c>
      <c r="D596" s="1">
        <v>983424082</v>
      </c>
      <c r="E596" s="1">
        <v>989558773</v>
      </c>
      <c r="F596" s="2" t="s">
        <v>3179</v>
      </c>
      <c r="G596" s="2" t="s">
        <v>4078</v>
      </c>
      <c r="H596" s="2" t="s">
        <v>53</v>
      </c>
      <c r="I596" s="2" t="s">
        <v>54</v>
      </c>
      <c r="J596" s="2" t="s">
        <v>2829</v>
      </c>
      <c r="K596" s="2" t="s">
        <v>21</v>
      </c>
      <c r="L596" s="4">
        <v>330</v>
      </c>
      <c r="M596" s="2" t="s">
        <v>2825</v>
      </c>
      <c r="N596" s="1" t="s">
        <v>23</v>
      </c>
    </row>
    <row r="597" spans="1:14" hidden="1">
      <c r="A597" s="1" t="s">
        <v>3390</v>
      </c>
      <c r="B597" s="2" t="s">
        <v>3391</v>
      </c>
      <c r="C597" s="3">
        <v>41044.423321759299</v>
      </c>
      <c r="D597" s="1">
        <v>912631532</v>
      </c>
      <c r="E597" s="1">
        <v>984371888</v>
      </c>
      <c r="F597" s="2" t="s">
        <v>2914</v>
      </c>
      <c r="G597" s="2" t="s">
        <v>3392</v>
      </c>
      <c r="H597" s="2" t="s">
        <v>3393</v>
      </c>
      <c r="I597" s="2" t="s">
        <v>3394</v>
      </c>
      <c r="J597" s="2" t="s">
        <v>2829</v>
      </c>
      <c r="K597" s="2" t="s">
        <v>21</v>
      </c>
      <c r="L597" s="4">
        <v>330</v>
      </c>
      <c r="M597" s="2" t="s">
        <v>2825</v>
      </c>
    </row>
    <row r="598" spans="1:14" hidden="1">
      <c r="A598" s="1" t="s">
        <v>3395</v>
      </c>
      <c r="B598" s="2" t="s">
        <v>3396</v>
      </c>
      <c r="C598" s="3">
        <v>43214.571944444397</v>
      </c>
      <c r="D598" s="1">
        <v>982974011</v>
      </c>
      <c r="E598" s="1">
        <v>974631237</v>
      </c>
      <c r="F598" s="2" t="s">
        <v>3285</v>
      </c>
      <c r="G598" s="2" t="s">
        <v>3397</v>
      </c>
      <c r="H598" s="2" t="s">
        <v>3398</v>
      </c>
      <c r="I598" s="2" t="s">
        <v>195</v>
      </c>
      <c r="J598" s="2" t="s">
        <v>2829</v>
      </c>
      <c r="K598" s="2" t="s">
        <v>21</v>
      </c>
      <c r="L598" s="4">
        <v>330</v>
      </c>
      <c r="M598" s="2" t="s">
        <v>2825</v>
      </c>
      <c r="N598" s="1" t="s">
        <v>23</v>
      </c>
    </row>
    <row r="599" spans="1:14" hidden="1">
      <c r="A599" s="1" t="s">
        <v>3399</v>
      </c>
      <c r="B599" s="2" t="s">
        <v>3400</v>
      </c>
      <c r="C599" s="3">
        <v>42429.520706018498</v>
      </c>
      <c r="D599" s="1">
        <v>819449392</v>
      </c>
      <c r="E599" s="1">
        <v>985522006</v>
      </c>
      <c r="F599" s="2" t="s">
        <v>3401</v>
      </c>
      <c r="G599" s="2" t="s">
        <v>3402</v>
      </c>
      <c r="H599" s="2" t="s">
        <v>950</v>
      </c>
      <c r="I599" s="2" t="s">
        <v>33</v>
      </c>
      <c r="J599" s="2" t="s">
        <v>2829</v>
      </c>
      <c r="K599" s="2" t="s">
        <v>21</v>
      </c>
      <c r="L599" s="4">
        <v>330</v>
      </c>
      <c r="M599" s="2" t="s">
        <v>2825</v>
      </c>
      <c r="N599" s="1" t="s">
        <v>23</v>
      </c>
    </row>
    <row r="600" spans="1:14" hidden="1">
      <c r="A600" s="1" t="s">
        <v>3403</v>
      </c>
      <c r="B600" s="2" t="s">
        <v>3404</v>
      </c>
      <c r="C600" s="3">
        <v>43234.529050925899</v>
      </c>
      <c r="D600" s="1">
        <v>976944801</v>
      </c>
      <c r="E600" s="1">
        <v>974743582</v>
      </c>
      <c r="F600" s="2" t="s">
        <v>3119</v>
      </c>
      <c r="G600" s="2" t="s">
        <v>3405</v>
      </c>
      <c r="H600" s="2" t="s">
        <v>3010</v>
      </c>
      <c r="I600" s="2" t="s">
        <v>555</v>
      </c>
      <c r="J600" s="2" t="s">
        <v>2829</v>
      </c>
      <c r="K600" s="2" t="s">
        <v>21</v>
      </c>
      <c r="L600" s="4">
        <v>330</v>
      </c>
      <c r="M600" s="2" t="s">
        <v>2825</v>
      </c>
      <c r="N600" s="1" t="s">
        <v>23</v>
      </c>
    </row>
    <row r="601" spans="1:14" hidden="1">
      <c r="A601" s="1" t="s">
        <v>3406</v>
      </c>
      <c r="B601" s="2" t="s">
        <v>3407</v>
      </c>
      <c r="C601" s="3">
        <v>43234.525358796302</v>
      </c>
      <c r="D601" s="1">
        <v>876944642</v>
      </c>
      <c r="E601" s="1">
        <v>974737566</v>
      </c>
      <c r="F601" s="2" t="s">
        <v>3122</v>
      </c>
      <c r="G601" s="2" t="s">
        <v>3408</v>
      </c>
      <c r="H601" s="2" t="s">
        <v>3409</v>
      </c>
      <c r="I601" s="2" t="s">
        <v>3410</v>
      </c>
      <c r="J601" s="2" t="s">
        <v>2829</v>
      </c>
      <c r="K601" s="2" t="s">
        <v>21</v>
      </c>
      <c r="L601" s="4">
        <v>330</v>
      </c>
      <c r="M601" s="2" t="s">
        <v>2825</v>
      </c>
      <c r="N601" s="1" t="s">
        <v>23</v>
      </c>
    </row>
    <row r="602" spans="1:14" hidden="1">
      <c r="A602" s="1" t="s">
        <v>3414</v>
      </c>
      <c r="B602" s="2" t="s">
        <v>3415</v>
      </c>
      <c r="C602" s="3">
        <v>43234.523657407401</v>
      </c>
      <c r="D602" s="1">
        <v>876944642</v>
      </c>
      <c r="E602" s="1">
        <v>974737558</v>
      </c>
      <c r="F602" s="2" t="s">
        <v>3122</v>
      </c>
      <c r="G602" s="2" t="s">
        <v>3416</v>
      </c>
      <c r="H602" s="2" t="s">
        <v>3010</v>
      </c>
      <c r="I602" s="2" t="s">
        <v>555</v>
      </c>
      <c r="J602" s="2" t="s">
        <v>2829</v>
      </c>
      <c r="K602" s="2" t="s">
        <v>21</v>
      </c>
      <c r="L602" s="4">
        <v>330</v>
      </c>
      <c r="M602" s="2" t="s">
        <v>2825</v>
      </c>
      <c r="N602" s="1" t="s">
        <v>23</v>
      </c>
    </row>
    <row r="603" spans="1:14" hidden="1">
      <c r="A603" s="1" t="s">
        <v>3411</v>
      </c>
      <c r="B603" s="2" t="s">
        <v>3412</v>
      </c>
      <c r="C603" s="3">
        <v>43234.527210648201</v>
      </c>
      <c r="D603" s="1">
        <v>876944642</v>
      </c>
      <c r="E603" s="1">
        <v>977256720</v>
      </c>
      <c r="F603" s="2" t="s">
        <v>3122</v>
      </c>
      <c r="G603" s="2" t="s">
        <v>3413</v>
      </c>
      <c r="H603" s="2" t="s">
        <v>3010</v>
      </c>
      <c r="I603" s="2" t="s">
        <v>555</v>
      </c>
      <c r="J603" s="2" t="s">
        <v>2829</v>
      </c>
      <c r="K603" s="2" t="s">
        <v>21</v>
      </c>
      <c r="L603" s="4">
        <v>330</v>
      </c>
      <c r="M603" s="2" t="s">
        <v>2825</v>
      </c>
      <c r="N603" s="1" t="s">
        <v>23</v>
      </c>
    </row>
    <row r="604" spans="1:14" hidden="1">
      <c r="A604" s="1" t="s">
        <v>3417</v>
      </c>
      <c r="B604" s="2" t="s">
        <v>3418</v>
      </c>
      <c r="C604" s="3">
        <v>43234.525706018503</v>
      </c>
      <c r="D604" s="1">
        <v>876944642</v>
      </c>
      <c r="E604" s="1">
        <v>974737574</v>
      </c>
      <c r="F604" s="2" t="s">
        <v>3122</v>
      </c>
      <c r="G604" s="2" t="s">
        <v>3419</v>
      </c>
      <c r="H604" s="2" t="s">
        <v>3010</v>
      </c>
      <c r="I604" s="2" t="s">
        <v>555</v>
      </c>
      <c r="J604" s="2" t="s">
        <v>2829</v>
      </c>
      <c r="K604" s="2" t="s">
        <v>21</v>
      </c>
      <c r="L604" s="4">
        <v>330</v>
      </c>
      <c r="M604" s="2" t="s">
        <v>2825</v>
      </c>
      <c r="N604" s="1" t="s">
        <v>23</v>
      </c>
    </row>
    <row r="605" spans="1:14" hidden="1">
      <c r="A605" s="1" t="s">
        <v>3420</v>
      </c>
      <c r="B605" s="2" t="s">
        <v>3421</v>
      </c>
      <c r="C605" s="3">
        <v>43217.6471759259</v>
      </c>
      <c r="D605" s="1">
        <v>968168134</v>
      </c>
      <c r="E605" s="1">
        <v>873140852</v>
      </c>
      <c r="F605" s="2" t="s">
        <v>3265</v>
      </c>
      <c r="G605" s="2" t="s">
        <v>3422</v>
      </c>
      <c r="H605" s="2" t="s">
        <v>3256</v>
      </c>
      <c r="I605" s="2" t="s">
        <v>1854</v>
      </c>
      <c r="J605" s="2" t="s">
        <v>2829</v>
      </c>
      <c r="K605" s="2" t="s">
        <v>21</v>
      </c>
      <c r="L605" s="4">
        <v>330</v>
      </c>
      <c r="M605" s="2" t="s">
        <v>2825</v>
      </c>
      <c r="N605" s="1" t="s">
        <v>23</v>
      </c>
    </row>
    <row r="606" spans="1:14" hidden="1">
      <c r="A606" s="1" t="s">
        <v>3423</v>
      </c>
      <c r="B606" s="2" t="s">
        <v>3424</v>
      </c>
      <c r="C606" s="3">
        <v>43217.6475347222</v>
      </c>
      <c r="D606" s="1">
        <v>968168134</v>
      </c>
      <c r="E606" s="1">
        <v>974304570</v>
      </c>
      <c r="F606" s="2" t="s">
        <v>3265</v>
      </c>
      <c r="G606" s="2" t="s">
        <v>3425</v>
      </c>
      <c r="H606" s="2" t="s">
        <v>3256</v>
      </c>
      <c r="I606" s="2" t="s">
        <v>1854</v>
      </c>
      <c r="J606" s="2" t="s">
        <v>2829</v>
      </c>
      <c r="K606" s="2" t="s">
        <v>21</v>
      </c>
      <c r="L606" s="4">
        <v>330</v>
      </c>
      <c r="M606" s="2" t="s">
        <v>2825</v>
      </c>
      <c r="N606" s="1" t="s">
        <v>23</v>
      </c>
    </row>
    <row r="607" spans="1:14" hidden="1">
      <c r="A607" s="1" t="s">
        <v>3426</v>
      </c>
      <c r="B607" s="2" t="s">
        <v>3427</v>
      </c>
      <c r="C607" s="3">
        <v>43479.677650463003</v>
      </c>
      <c r="D607" s="1">
        <v>917424896</v>
      </c>
      <c r="E607" s="1">
        <v>982586054</v>
      </c>
      <c r="F607" s="2" t="s">
        <v>3428</v>
      </c>
      <c r="G607" s="2" t="s">
        <v>3429</v>
      </c>
      <c r="H607" s="2" t="s">
        <v>3430</v>
      </c>
      <c r="I607" s="2" t="s">
        <v>248</v>
      </c>
      <c r="J607" s="2" t="s">
        <v>2829</v>
      </c>
      <c r="K607" s="2" t="s">
        <v>21</v>
      </c>
      <c r="L607" s="4">
        <v>330</v>
      </c>
      <c r="M607" s="2" t="s">
        <v>2825</v>
      </c>
      <c r="N607" s="1" t="s">
        <v>23</v>
      </c>
    </row>
    <row r="608" spans="1:14" hidden="1">
      <c r="A608" s="1" t="s">
        <v>3431</v>
      </c>
      <c r="B608" s="2" t="s">
        <v>3432</v>
      </c>
      <c r="C608" s="3">
        <v>43479.675046296303</v>
      </c>
      <c r="D608" s="1">
        <v>917424896</v>
      </c>
      <c r="E608" s="1">
        <v>982586038</v>
      </c>
      <c r="F608" s="2" t="s">
        <v>3428</v>
      </c>
      <c r="G608" s="2" t="s">
        <v>3433</v>
      </c>
      <c r="H608" s="2" t="s">
        <v>3430</v>
      </c>
      <c r="I608" s="2" t="s">
        <v>248</v>
      </c>
      <c r="J608" s="2" t="s">
        <v>2829</v>
      </c>
      <c r="K608" s="2" t="s">
        <v>21</v>
      </c>
      <c r="L608" s="4">
        <v>330</v>
      </c>
      <c r="M608" s="2" t="s">
        <v>2825</v>
      </c>
      <c r="N608" s="1" t="s">
        <v>23</v>
      </c>
    </row>
    <row r="609" spans="1:14" hidden="1">
      <c r="A609" s="1" t="s">
        <v>3434</v>
      </c>
      <c r="B609" s="2" t="s">
        <v>3435</v>
      </c>
      <c r="C609" s="3">
        <v>43481.541828703703</v>
      </c>
      <c r="D609" s="1">
        <v>917424799</v>
      </c>
      <c r="E609" s="1">
        <v>973184601</v>
      </c>
      <c r="F609" s="2" t="s">
        <v>3436</v>
      </c>
      <c r="G609" s="2" t="s">
        <v>3437</v>
      </c>
      <c r="H609" s="2" t="s">
        <v>3430</v>
      </c>
      <c r="I609" s="2" t="s">
        <v>248</v>
      </c>
      <c r="J609" s="2" t="s">
        <v>2829</v>
      </c>
      <c r="K609" s="2" t="s">
        <v>21</v>
      </c>
      <c r="L609" s="4">
        <v>330</v>
      </c>
      <c r="M609" s="2" t="s">
        <v>2825</v>
      </c>
      <c r="N609" s="1" t="s">
        <v>23</v>
      </c>
    </row>
    <row r="610" spans="1:14" hidden="1">
      <c r="A610" s="1" t="s">
        <v>3438</v>
      </c>
      <c r="B610" s="2" t="s">
        <v>3439</v>
      </c>
      <c r="C610" s="3">
        <v>43481.546574074098</v>
      </c>
      <c r="D610" s="1">
        <v>917424799</v>
      </c>
      <c r="E610" s="1">
        <v>973184571</v>
      </c>
      <c r="F610" s="2" t="s">
        <v>3436</v>
      </c>
      <c r="G610" s="2" t="s">
        <v>3440</v>
      </c>
      <c r="H610" s="2" t="s">
        <v>3430</v>
      </c>
      <c r="I610" s="2" t="s">
        <v>248</v>
      </c>
      <c r="J610" s="2" t="s">
        <v>2829</v>
      </c>
      <c r="K610" s="2" t="s">
        <v>21</v>
      </c>
      <c r="L610" s="4">
        <v>330</v>
      </c>
      <c r="M610" s="2" t="s">
        <v>2825</v>
      </c>
      <c r="N610" s="1" t="s">
        <v>23</v>
      </c>
    </row>
    <row r="611" spans="1:14" hidden="1">
      <c r="A611" s="1" t="s">
        <v>3441</v>
      </c>
      <c r="B611" s="2" t="s">
        <v>3442</v>
      </c>
      <c r="C611" s="3">
        <v>43479.6698958333</v>
      </c>
      <c r="D611" s="1">
        <v>917424799</v>
      </c>
      <c r="E611" s="1">
        <v>973184563</v>
      </c>
      <c r="F611" s="2" t="s">
        <v>3436</v>
      </c>
      <c r="G611" s="2" t="s">
        <v>3443</v>
      </c>
      <c r="H611" s="2" t="s">
        <v>3430</v>
      </c>
      <c r="I611" s="2" t="s">
        <v>248</v>
      </c>
      <c r="J611" s="2" t="s">
        <v>2829</v>
      </c>
      <c r="K611" s="2" t="s">
        <v>21</v>
      </c>
      <c r="L611" s="4">
        <v>330</v>
      </c>
      <c r="M611" s="2" t="s">
        <v>2825</v>
      </c>
      <c r="N611" s="1" t="s">
        <v>23</v>
      </c>
    </row>
    <row r="612" spans="1:14" hidden="1">
      <c r="A612" s="1" t="s">
        <v>3444</v>
      </c>
      <c r="B612" s="2" t="s">
        <v>3445</v>
      </c>
      <c r="C612" s="3">
        <v>41044.423379629603</v>
      </c>
      <c r="D612" s="1">
        <v>915637353</v>
      </c>
      <c r="E612" s="1">
        <v>981653742</v>
      </c>
      <c r="F612" s="2" t="s">
        <v>3157</v>
      </c>
      <c r="G612" s="2" t="s">
        <v>3446</v>
      </c>
      <c r="H612" s="2" t="s">
        <v>3447</v>
      </c>
      <c r="I612" s="2" t="s">
        <v>3448</v>
      </c>
      <c r="J612" s="2" t="s">
        <v>2829</v>
      </c>
      <c r="K612" s="2" t="s">
        <v>21</v>
      </c>
      <c r="L612" s="4">
        <v>330</v>
      </c>
      <c r="M612" s="2" t="s">
        <v>2825</v>
      </c>
      <c r="N612" s="1" t="s">
        <v>23</v>
      </c>
    </row>
    <row r="613" spans="1:14" hidden="1">
      <c r="A613" s="1" t="s">
        <v>3449</v>
      </c>
      <c r="B613" s="2" t="s">
        <v>3450</v>
      </c>
      <c r="C613" s="3">
        <v>41044.423379629603</v>
      </c>
      <c r="D613" s="1">
        <v>915637353</v>
      </c>
      <c r="E613" s="1">
        <v>971776358</v>
      </c>
      <c r="F613" s="2" t="s">
        <v>3157</v>
      </c>
      <c r="G613" s="2" t="s">
        <v>3451</v>
      </c>
      <c r="H613" s="2" t="s">
        <v>1582</v>
      </c>
      <c r="I613" s="2" t="s">
        <v>1583</v>
      </c>
      <c r="J613" s="2" t="s">
        <v>2829</v>
      </c>
      <c r="K613" s="2" t="s">
        <v>21</v>
      </c>
      <c r="L613" s="4">
        <v>330</v>
      </c>
      <c r="M613" s="2" t="s">
        <v>2825</v>
      </c>
      <c r="N613" s="1" t="s">
        <v>23</v>
      </c>
    </row>
    <row r="614" spans="1:14" hidden="1">
      <c r="A614" s="1" t="s">
        <v>3452</v>
      </c>
      <c r="B614" s="2" t="s">
        <v>3453</v>
      </c>
      <c r="C614" s="3">
        <v>41044.423379629603</v>
      </c>
      <c r="D614" s="1">
        <v>915637353</v>
      </c>
      <c r="E614" s="1">
        <v>974330199</v>
      </c>
      <c r="F614" s="2" t="s">
        <v>3157</v>
      </c>
      <c r="G614" s="2" t="s">
        <v>3454</v>
      </c>
      <c r="H614" s="2" t="s">
        <v>3455</v>
      </c>
      <c r="I614" s="2" t="s">
        <v>3456</v>
      </c>
      <c r="J614" s="2" t="s">
        <v>2829</v>
      </c>
      <c r="K614" s="2" t="s">
        <v>21</v>
      </c>
      <c r="L614" s="4">
        <v>330</v>
      </c>
      <c r="M614" s="2" t="s">
        <v>2825</v>
      </c>
      <c r="N614" s="1" t="s">
        <v>23</v>
      </c>
    </row>
    <row r="615" spans="1:14" hidden="1">
      <c r="A615" s="1" t="s">
        <v>3457</v>
      </c>
      <c r="B615" s="2" t="s">
        <v>3458</v>
      </c>
      <c r="C615" s="3">
        <v>42429.520706018498</v>
      </c>
      <c r="D615" s="1">
        <v>979152116</v>
      </c>
      <c r="E615" s="1">
        <v>974056437</v>
      </c>
      <c r="F615" s="2" t="s">
        <v>3246</v>
      </c>
      <c r="G615" s="2" t="s">
        <v>3459</v>
      </c>
      <c r="H615" s="2" t="s">
        <v>3460</v>
      </c>
      <c r="I615" s="2" t="s">
        <v>1370</v>
      </c>
      <c r="J615" s="2" t="s">
        <v>2829</v>
      </c>
      <c r="K615" s="2" t="s">
        <v>21</v>
      </c>
      <c r="L615" s="4">
        <v>330</v>
      </c>
      <c r="M615" s="2" t="s">
        <v>2825</v>
      </c>
      <c r="N615" s="1" t="s">
        <v>23</v>
      </c>
    </row>
    <row r="616" spans="1:14" hidden="1">
      <c r="A616" s="1" t="s">
        <v>3461</v>
      </c>
      <c r="B616" s="2" t="s">
        <v>3462</v>
      </c>
      <c r="C616" s="3">
        <v>42429.520706018498</v>
      </c>
      <c r="D616" s="1">
        <v>979152116</v>
      </c>
      <c r="E616" s="1">
        <v>979154631</v>
      </c>
      <c r="F616" s="2" t="s">
        <v>3246</v>
      </c>
      <c r="G616" s="2" t="s">
        <v>3463</v>
      </c>
      <c r="H616" s="2" t="s">
        <v>2217</v>
      </c>
      <c r="I616" s="2" t="s">
        <v>131</v>
      </c>
      <c r="J616" s="2" t="s">
        <v>2829</v>
      </c>
      <c r="K616" s="2" t="s">
        <v>21</v>
      </c>
      <c r="L616" s="4">
        <v>330</v>
      </c>
      <c r="M616" s="2" t="s">
        <v>2825</v>
      </c>
      <c r="N616" s="1" t="s">
        <v>23</v>
      </c>
    </row>
    <row r="617" spans="1:14" hidden="1">
      <c r="A617" s="1" t="s">
        <v>4067</v>
      </c>
      <c r="B617" s="2" t="s">
        <v>4068</v>
      </c>
      <c r="C617" s="3">
        <v>43214.462094907401</v>
      </c>
      <c r="D617" s="1">
        <v>971058854</v>
      </c>
      <c r="E617" s="1">
        <v>873189622</v>
      </c>
      <c r="F617" s="2" t="s">
        <v>4061</v>
      </c>
      <c r="G617" s="2" t="s">
        <v>4069</v>
      </c>
      <c r="H617" s="2" t="s">
        <v>3339</v>
      </c>
      <c r="I617" s="2" t="s">
        <v>2046</v>
      </c>
      <c r="J617" s="2" t="s">
        <v>2829</v>
      </c>
      <c r="K617" s="2" t="s">
        <v>21</v>
      </c>
      <c r="L617" s="4">
        <v>330</v>
      </c>
      <c r="M617" s="2" t="s">
        <v>2825</v>
      </c>
      <c r="N617" s="1" t="s">
        <v>23</v>
      </c>
    </row>
    <row r="618" spans="1:14" hidden="1">
      <c r="A618" s="1" t="s">
        <v>4063</v>
      </c>
      <c r="B618" s="2" t="s">
        <v>4064</v>
      </c>
      <c r="C618" s="3">
        <v>43214.459282407399</v>
      </c>
      <c r="D618" s="1">
        <v>971058854</v>
      </c>
      <c r="E618" s="1">
        <v>973189654</v>
      </c>
      <c r="F618" s="2" t="s">
        <v>4061</v>
      </c>
      <c r="G618" s="2" t="s">
        <v>4065</v>
      </c>
      <c r="H618" s="2" t="s">
        <v>4066</v>
      </c>
      <c r="I618" s="2" t="s">
        <v>458</v>
      </c>
      <c r="J618" s="2" t="s">
        <v>2829</v>
      </c>
      <c r="K618" s="2" t="s">
        <v>21</v>
      </c>
      <c r="L618" s="4">
        <v>330</v>
      </c>
      <c r="M618" s="2" t="s">
        <v>2825</v>
      </c>
      <c r="N618" s="1" t="s">
        <v>23</v>
      </c>
    </row>
    <row r="619" spans="1:14" hidden="1">
      <c r="A619" s="1" t="s">
        <v>4059</v>
      </c>
      <c r="B619" s="2" t="s">
        <v>4060</v>
      </c>
      <c r="C619" s="3">
        <v>43214.413587962998</v>
      </c>
      <c r="D619" s="1">
        <v>971058854</v>
      </c>
      <c r="E619" s="1">
        <v>973189611</v>
      </c>
      <c r="F619" s="2" t="s">
        <v>4061</v>
      </c>
      <c r="G619" s="2" t="s">
        <v>4062</v>
      </c>
      <c r="H619" s="2" t="s">
        <v>3339</v>
      </c>
      <c r="I619" s="2" t="s">
        <v>2046</v>
      </c>
      <c r="J619" s="2" t="s">
        <v>2829</v>
      </c>
      <c r="K619" s="2" t="s">
        <v>21</v>
      </c>
      <c r="L619" s="4">
        <v>330</v>
      </c>
      <c r="M619" s="2" t="s">
        <v>2825</v>
      </c>
      <c r="N619" s="1" t="s">
        <v>23</v>
      </c>
    </row>
    <row r="620" spans="1:14" hidden="1">
      <c r="A620" s="1" t="s">
        <v>2085</v>
      </c>
      <c r="B620" s="2" t="s">
        <v>2086</v>
      </c>
      <c r="C620" s="3">
        <v>43174.328761574099</v>
      </c>
      <c r="D620" s="1">
        <v>984611854</v>
      </c>
      <c r="E620" s="1">
        <v>984627513</v>
      </c>
      <c r="F620" s="2" t="s">
        <v>2087</v>
      </c>
      <c r="G620" s="2" t="s">
        <v>23</v>
      </c>
      <c r="H620" s="2" t="s">
        <v>2088</v>
      </c>
      <c r="I620" s="2" t="s">
        <v>182</v>
      </c>
      <c r="J620" s="2" t="s">
        <v>20</v>
      </c>
      <c r="K620" s="2" t="s">
        <v>21</v>
      </c>
      <c r="L620" s="4">
        <v>60</v>
      </c>
      <c r="M620" s="2" t="s">
        <v>250</v>
      </c>
      <c r="N620" s="1" t="s">
        <v>23</v>
      </c>
    </row>
    <row r="621" spans="1:14" hidden="1">
      <c r="A621" s="1" t="s">
        <v>3464</v>
      </c>
      <c r="B621" s="2" t="s">
        <v>3465</v>
      </c>
      <c r="C621" s="3">
        <v>41044.4234027778</v>
      </c>
      <c r="D621" s="1">
        <v>980335216</v>
      </c>
      <c r="E621" s="1">
        <v>974735547</v>
      </c>
      <c r="F621" s="2" t="s">
        <v>3093</v>
      </c>
      <c r="G621" s="2" t="s">
        <v>3466</v>
      </c>
      <c r="H621" s="2" t="s">
        <v>3038</v>
      </c>
      <c r="I621" s="2" t="s">
        <v>199</v>
      </c>
      <c r="J621" s="2" t="s">
        <v>2829</v>
      </c>
      <c r="K621" s="2" t="s">
        <v>21</v>
      </c>
      <c r="L621" s="4">
        <v>330</v>
      </c>
      <c r="M621" s="2" t="s">
        <v>2825</v>
      </c>
      <c r="N621" s="1" t="s">
        <v>23</v>
      </c>
    </row>
    <row r="622" spans="1:14" hidden="1">
      <c r="A622" s="1" t="s">
        <v>3467</v>
      </c>
      <c r="B622" s="2" t="s">
        <v>3468</v>
      </c>
      <c r="C622" s="3">
        <v>41044.423414351899</v>
      </c>
      <c r="D622" s="1">
        <v>980335178</v>
      </c>
      <c r="E622" s="1">
        <v>974737094</v>
      </c>
      <c r="F622" s="2" t="s">
        <v>3150</v>
      </c>
      <c r="G622" s="2" t="s">
        <v>3469</v>
      </c>
      <c r="H622" s="2" t="s">
        <v>3038</v>
      </c>
      <c r="I622" s="2" t="s">
        <v>199</v>
      </c>
      <c r="J622" s="2" t="s">
        <v>2829</v>
      </c>
      <c r="K622" s="2" t="s">
        <v>21</v>
      </c>
      <c r="L622" s="4">
        <v>330</v>
      </c>
      <c r="M622" s="2" t="s">
        <v>2825</v>
      </c>
      <c r="N622" s="1" t="s">
        <v>23</v>
      </c>
    </row>
    <row r="623" spans="1:14">
      <c r="A623" s="1" t="s">
        <v>137</v>
      </c>
      <c r="B623" s="2" t="s">
        <v>138</v>
      </c>
      <c r="C623" s="3">
        <v>43255.591574074097</v>
      </c>
      <c r="D623" s="1">
        <v>919419105</v>
      </c>
      <c r="E623" s="1">
        <v>986109498</v>
      </c>
      <c r="F623" s="2" t="s">
        <v>66</v>
      </c>
      <c r="G623" s="2" t="s">
        <v>139</v>
      </c>
      <c r="H623" s="2" t="s">
        <v>140</v>
      </c>
      <c r="I623" s="2" t="s">
        <v>141</v>
      </c>
      <c r="J623" s="2" t="s">
        <v>20</v>
      </c>
      <c r="K623" s="2" t="s">
        <v>21</v>
      </c>
      <c r="L623" s="4">
        <v>59</v>
      </c>
      <c r="M623" s="2" t="s">
        <v>22</v>
      </c>
      <c r="N623" s="1">
        <v>0</v>
      </c>
    </row>
    <row r="624" spans="1:14">
      <c r="A624" s="1" t="s">
        <v>142</v>
      </c>
      <c r="B624" s="2" t="s">
        <v>143</v>
      </c>
      <c r="C624" s="3">
        <v>43255.591932870397</v>
      </c>
      <c r="D624" s="1">
        <v>919419105</v>
      </c>
      <c r="E624" s="1">
        <v>986109706</v>
      </c>
      <c r="F624" s="2" t="s">
        <v>66</v>
      </c>
      <c r="G624" s="2" t="s">
        <v>144</v>
      </c>
      <c r="H624" s="2" t="s">
        <v>145</v>
      </c>
      <c r="I624" s="2" t="s">
        <v>146</v>
      </c>
      <c r="J624" s="2" t="s">
        <v>20</v>
      </c>
      <c r="K624" s="2" t="s">
        <v>21</v>
      </c>
      <c r="L624" s="4">
        <v>59</v>
      </c>
      <c r="M624" s="2" t="s">
        <v>22</v>
      </c>
      <c r="N624" s="1">
        <v>0</v>
      </c>
    </row>
    <row r="625" spans="1:14">
      <c r="A625" s="1" t="s">
        <v>147</v>
      </c>
      <c r="B625" s="2" t="s">
        <v>148</v>
      </c>
      <c r="C625" s="3">
        <v>43255.592337962997</v>
      </c>
      <c r="D625" s="1">
        <v>919419105</v>
      </c>
      <c r="E625" s="1">
        <v>886109652</v>
      </c>
      <c r="F625" s="2" t="s">
        <v>66</v>
      </c>
      <c r="G625" s="2" t="s">
        <v>149</v>
      </c>
      <c r="H625" s="2" t="s">
        <v>150</v>
      </c>
      <c r="I625" s="2" t="s">
        <v>78</v>
      </c>
      <c r="J625" s="2" t="s">
        <v>20</v>
      </c>
      <c r="K625" s="2" t="s">
        <v>21</v>
      </c>
      <c r="L625" s="4">
        <v>59</v>
      </c>
      <c r="M625" s="2" t="s">
        <v>22</v>
      </c>
      <c r="N625" s="1">
        <v>0</v>
      </c>
    </row>
    <row r="626" spans="1:14">
      <c r="A626" s="1" t="s">
        <v>151</v>
      </c>
      <c r="B626" s="2" t="s">
        <v>152</v>
      </c>
      <c r="C626" s="3">
        <v>43255.584884259297</v>
      </c>
      <c r="D626" s="1">
        <v>919419105</v>
      </c>
      <c r="E626" s="1">
        <v>981396847</v>
      </c>
      <c r="F626" s="2" t="s">
        <v>66</v>
      </c>
      <c r="G626" s="2" t="s">
        <v>153</v>
      </c>
      <c r="H626" s="2" t="s">
        <v>154</v>
      </c>
      <c r="I626" s="2" t="s">
        <v>155</v>
      </c>
      <c r="J626" s="2" t="s">
        <v>20</v>
      </c>
      <c r="K626" s="2" t="s">
        <v>21</v>
      </c>
      <c r="L626" s="4">
        <v>59</v>
      </c>
      <c r="M626" s="2" t="s">
        <v>22</v>
      </c>
      <c r="N626" s="1">
        <v>0</v>
      </c>
    </row>
    <row r="627" spans="1:14">
      <c r="A627" s="1" t="s">
        <v>156</v>
      </c>
      <c r="B627" s="2" t="s">
        <v>157</v>
      </c>
      <c r="C627" s="3">
        <v>43255.585185185198</v>
      </c>
      <c r="D627" s="1">
        <v>919419105</v>
      </c>
      <c r="E627" s="1">
        <v>986109676</v>
      </c>
      <c r="F627" s="2" t="s">
        <v>66</v>
      </c>
      <c r="G627" s="2" t="s">
        <v>158</v>
      </c>
      <c r="H627" s="2" t="s">
        <v>159</v>
      </c>
      <c r="I627" s="2" t="s">
        <v>121</v>
      </c>
      <c r="J627" s="2" t="s">
        <v>20</v>
      </c>
      <c r="K627" s="2" t="s">
        <v>21</v>
      </c>
      <c r="L627" s="4">
        <v>59</v>
      </c>
      <c r="M627" s="2" t="s">
        <v>22</v>
      </c>
      <c r="N627" s="1">
        <v>0</v>
      </c>
    </row>
    <row r="628" spans="1:14">
      <c r="A628" s="1" t="s">
        <v>4388</v>
      </c>
      <c r="B628" s="2" t="s">
        <v>4389</v>
      </c>
      <c r="C628" s="3">
        <v>43090.402847222198</v>
      </c>
      <c r="D628" s="1">
        <v>987831553</v>
      </c>
      <c r="E628" s="1">
        <v>877078892</v>
      </c>
      <c r="F628" s="2" t="s">
        <v>4347</v>
      </c>
      <c r="G628" s="2" t="s">
        <v>58</v>
      </c>
      <c r="H628" s="2" t="s">
        <v>4387</v>
      </c>
      <c r="I628" s="2" t="s">
        <v>60</v>
      </c>
      <c r="J628" s="2" t="s">
        <v>249</v>
      </c>
      <c r="K628" s="2" t="s">
        <v>21</v>
      </c>
      <c r="L628" s="4">
        <v>478</v>
      </c>
      <c r="M628" s="2" t="s">
        <v>4235</v>
      </c>
      <c r="N628" s="1">
        <v>94</v>
      </c>
    </row>
    <row r="629" spans="1:14">
      <c r="A629" s="1" t="s">
        <v>4253</v>
      </c>
      <c r="B629" s="2" t="s">
        <v>4254</v>
      </c>
      <c r="C629" s="3">
        <v>43175.341759259303</v>
      </c>
      <c r="D629" s="1">
        <v>992036850</v>
      </c>
      <c r="E629" s="1">
        <v>985556741</v>
      </c>
      <c r="F629" s="2" t="s">
        <v>4255</v>
      </c>
      <c r="G629" s="2" t="s">
        <v>170</v>
      </c>
      <c r="H629" s="2" t="s">
        <v>4256</v>
      </c>
      <c r="I629" s="2" t="s">
        <v>172</v>
      </c>
      <c r="J629" s="2" t="s">
        <v>249</v>
      </c>
      <c r="K629" s="2" t="s">
        <v>21</v>
      </c>
      <c r="L629" s="4">
        <v>478</v>
      </c>
      <c r="M629" s="2" t="s">
        <v>4235</v>
      </c>
      <c r="N629" s="1">
        <v>28</v>
      </c>
    </row>
    <row r="630" spans="1:14">
      <c r="A630" s="1" t="s">
        <v>4390</v>
      </c>
      <c r="B630" s="2" t="s">
        <v>4391</v>
      </c>
      <c r="C630" s="3">
        <v>43090.404537037</v>
      </c>
      <c r="D630" s="1">
        <v>987831553</v>
      </c>
      <c r="E630" s="1">
        <v>988212091</v>
      </c>
      <c r="F630" s="2" t="s">
        <v>4347</v>
      </c>
      <c r="G630" s="2" t="s">
        <v>4392</v>
      </c>
      <c r="H630" s="2" t="s">
        <v>520</v>
      </c>
      <c r="I630" s="2" t="s">
        <v>195</v>
      </c>
      <c r="J630" s="2" t="s">
        <v>249</v>
      </c>
      <c r="K630" s="2" t="s">
        <v>21</v>
      </c>
      <c r="L630" s="4">
        <v>478</v>
      </c>
      <c r="M630" s="2" t="s">
        <v>4235</v>
      </c>
      <c r="N630" s="1">
        <v>0</v>
      </c>
    </row>
    <row r="631" spans="1:14">
      <c r="A631" s="1" t="s">
        <v>4393</v>
      </c>
      <c r="B631" s="2" t="s">
        <v>4394</v>
      </c>
      <c r="C631" s="3">
        <v>43090.405428240701</v>
      </c>
      <c r="D631" s="1">
        <v>987831553</v>
      </c>
      <c r="E631" s="1">
        <v>975879518</v>
      </c>
      <c r="F631" s="2" t="s">
        <v>4347</v>
      </c>
      <c r="G631" s="2" t="s">
        <v>4395</v>
      </c>
      <c r="H631" s="2" t="s">
        <v>2110</v>
      </c>
      <c r="I631" s="2" t="s">
        <v>2111</v>
      </c>
      <c r="J631" s="2" t="s">
        <v>249</v>
      </c>
      <c r="K631" s="2" t="s">
        <v>21</v>
      </c>
      <c r="L631" s="4">
        <v>478</v>
      </c>
      <c r="M631" s="2" t="s">
        <v>4235</v>
      </c>
      <c r="N631" s="1">
        <v>0</v>
      </c>
    </row>
    <row r="632" spans="1:14" hidden="1">
      <c r="A632" s="1" t="s">
        <v>2422</v>
      </c>
      <c r="B632" s="2" t="s">
        <v>2423</v>
      </c>
      <c r="C632" s="3">
        <v>43389.3546180556</v>
      </c>
      <c r="D632" s="1">
        <v>989746278</v>
      </c>
      <c r="E632" s="1">
        <v>989760068</v>
      </c>
      <c r="F632" s="2" t="s">
        <v>2424</v>
      </c>
      <c r="G632" s="2" t="s">
        <v>23</v>
      </c>
      <c r="H632" s="2" t="s">
        <v>2425</v>
      </c>
      <c r="I632" s="2" t="s">
        <v>2426</v>
      </c>
      <c r="J632" s="2" t="s">
        <v>20</v>
      </c>
      <c r="K632" s="2" t="s">
        <v>21</v>
      </c>
      <c r="L632" s="4">
        <v>60</v>
      </c>
      <c r="M632" s="2" t="s">
        <v>250</v>
      </c>
      <c r="N632" s="1" t="s">
        <v>23</v>
      </c>
    </row>
    <row r="633" spans="1:14">
      <c r="A633" s="1" t="s">
        <v>4396</v>
      </c>
      <c r="B633" s="2" t="s">
        <v>4397</v>
      </c>
      <c r="C633" s="3">
        <v>43090.410821759302</v>
      </c>
      <c r="D633" s="1">
        <v>987831553</v>
      </c>
      <c r="E633" s="1">
        <v>988212245</v>
      </c>
      <c r="F633" s="2" t="s">
        <v>4347</v>
      </c>
      <c r="G633" s="2" t="s">
        <v>4398</v>
      </c>
      <c r="H633" s="2" t="s">
        <v>1779</v>
      </c>
      <c r="I633" s="2" t="s">
        <v>621</v>
      </c>
      <c r="J633" s="2" t="s">
        <v>249</v>
      </c>
      <c r="K633" s="2" t="s">
        <v>21</v>
      </c>
      <c r="L633" s="4">
        <v>478</v>
      </c>
      <c r="M633" s="2" t="s">
        <v>4235</v>
      </c>
      <c r="N633" s="1">
        <v>0</v>
      </c>
    </row>
    <row r="634" spans="1:14">
      <c r="A634" s="1" t="s">
        <v>4345</v>
      </c>
      <c r="B634" s="2" t="s">
        <v>4346</v>
      </c>
      <c r="C634" s="3">
        <v>43175.589710648201</v>
      </c>
      <c r="D634" s="1">
        <v>987831553</v>
      </c>
      <c r="E634" s="1">
        <v>988212806</v>
      </c>
      <c r="F634" s="2" t="s">
        <v>4347</v>
      </c>
      <c r="G634" s="2" t="s">
        <v>4348</v>
      </c>
      <c r="H634" s="2" t="s">
        <v>646</v>
      </c>
      <c r="I634" s="2" t="s">
        <v>204</v>
      </c>
      <c r="J634" s="2" t="s">
        <v>249</v>
      </c>
      <c r="K634" s="2" t="s">
        <v>21</v>
      </c>
      <c r="L634" s="4">
        <v>478</v>
      </c>
      <c r="M634" s="2" t="s">
        <v>4235</v>
      </c>
      <c r="N634" s="1">
        <v>0</v>
      </c>
    </row>
    <row r="635" spans="1:14">
      <c r="A635" s="1" t="s">
        <v>4399</v>
      </c>
      <c r="B635" s="2" t="s">
        <v>4400</v>
      </c>
      <c r="C635" s="3">
        <v>43090.4119444444</v>
      </c>
      <c r="D635" s="1">
        <v>987831553</v>
      </c>
      <c r="E635" s="1">
        <v>977078911</v>
      </c>
      <c r="F635" s="2" t="s">
        <v>4347</v>
      </c>
      <c r="G635" s="2" t="s">
        <v>4401</v>
      </c>
      <c r="H635" s="2" t="s">
        <v>4402</v>
      </c>
      <c r="I635" s="2" t="s">
        <v>844</v>
      </c>
      <c r="J635" s="2" t="s">
        <v>249</v>
      </c>
      <c r="K635" s="2" t="s">
        <v>21</v>
      </c>
      <c r="L635" s="4">
        <v>478</v>
      </c>
      <c r="M635" s="2" t="s">
        <v>4235</v>
      </c>
      <c r="N635" s="1">
        <v>0</v>
      </c>
    </row>
    <row r="636" spans="1:14">
      <c r="A636" s="1" t="s">
        <v>4403</v>
      </c>
      <c r="B636" s="2" t="s">
        <v>4404</v>
      </c>
      <c r="C636" s="3">
        <v>43090.413854166698</v>
      </c>
      <c r="D636" s="1">
        <v>987831553</v>
      </c>
      <c r="E636" s="1">
        <v>977079152</v>
      </c>
      <c r="F636" s="2" t="s">
        <v>4347</v>
      </c>
      <c r="G636" s="2" t="s">
        <v>4405</v>
      </c>
      <c r="H636" s="2" t="s">
        <v>4337</v>
      </c>
      <c r="I636" s="2" t="s">
        <v>199</v>
      </c>
      <c r="J636" s="2" t="s">
        <v>249</v>
      </c>
      <c r="K636" s="2" t="s">
        <v>21</v>
      </c>
      <c r="L636" s="4">
        <v>478</v>
      </c>
      <c r="M636" s="2" t="s">
        <v>4235</v>
      </c>
      <c r="N636" s="1">
        <v>0</v>
      </c>
    </row>
    <row r="637" spans="1:14">
      <c r="A637" s="1" t="s">
        <v>4406</v>
      </c>
      <c r="B637" s="2" t="s">
        <v>4407</v>
      </c>
      <c r="C637" s="3">
        <v>43090.4298263889</v>
      </c>
      <c r="D637" s="1">
        <v>987831553</v>
      </c>
      <c r="E637" s="1">
        <v>977079195</v>
      </c>
      <c r="F637" s="2" t="s">
        <v>4347</v>
      </c>
      <c r="G637" s="2" t="s">
        <v>4408</v>
      </c>
      <c r="H637" s="2" t="s">
        <v>4409</v>
      </c>
      <c r="I637" s="2" t="s">
        <v>111</v>
      </c>
      <c r="J637" s="2" t="s">
        <v>249</v>
      </c>
      <c r="K637" s="2" t="s">
        <v>21</v>
      </c>
      <c r="L637" s="4">
        <v>478</v>
      </c>
      <c r="M637" s="2" t="s">
        <v>4235</v>
      </c>
      <c r="N637" s="1">
        <v>0</v>
      </c>
    </row>
    <row r="638" spans="1:14">
      <c r="A638" s="1" t="s">
        <v>4410</v>
      </c>
      <c r="B638" s="2" t="s">
        <v>4411</v>
      </c>
      <c r="C638" s="3">
        <v>43090.4304513889</v>
      </c>
      <c r="D638" s="1">
        <v>987831553</v>
      </c>
      <c r="E638" s="1">
        <v>877079112</v>
      </c>
      <c r="F638" s="2" t="s">
        <v>4347</v>
      </c>
      <c r="G638" s="2" t="s">
        <v>4412</v>
      </c>
      <c r="H638" s="2" t="s">
        <v>1774</v>
      </c>
      <c r="I638" s="2" t="s">
        <v>733</v>
      </c>
      <c r="J638" s="2" t="s">
        <v>249</v>
      </c>
      <c r="K638" s="2" t="s">
        <v>21</v>
      </c>
      <c r="L638" s="4">
        <v>478</v>
      </c>
      <c r="M638" s="2" t="s">
        <v>4235</v>
      </c>
      <c r="N638" s="1">
        <v>0</v>
      </c>
    </row>
    <row r="639" spans="1:14">
      <c r="A639" s="1" t="s">
        <v>4413</v>
      </c>
      <c r="B639" s="2" t="s">
        <v>4414</v>
      </c>
      <c r="C639" s="3">
        <v>43090.431851851798</v>
      </c>
      <c r="D639" s="1">
        <v>987831553</v>
      </c>
      <c r="E639" s="1">
        <v>988212822</v>
      </c>
      <c r="F639" s="2" t="s">
        <v>4347</v>
      </c>
      <c r="G639" s="2" t="s">
        <v>4415</v>
      </c>
      <c r="H639" s="2" t="s">
        <v>642</v>
      </c>
      <c r="I639" s="2" t="s">
        <v>28</v>
      </c>
      <c r="J639" s="2" t="s">
        <v>249</v>
      </c>
      <c r="K639" s="2" t="s">
        <v>21</v>
      </c>
      <c r="L639" s="4">
        <v>478</v>
      </c>
      <c r="M639" s="2" t="s">
        <v>4235</v>
      </c>
      <c r="N639" s="1">
        <v>0</v>
      </c>
    </row>
    <row r="640" spans="1:14">
      <c r="A640" s="1" t="s">
        <v>2795</v>
      </c>
      <c r="B640" s="2" t="s">
        <v>2796</v>
      </c>
      <c r="C640" s="3">
        <v>43174.321608796301</v>
      </c>
      <c r="D640" s="1">
        <v>984735227</v>
      </c>
      <c r="E640" s="1">
        <v>974084112</v>
      </c>
      <c r="F640" s="2" t="s">
        <v>2797</v>
      </c>
      <c r="G640" s="2" t="s">
        <v>2798</v>
      </c>
      <c r="H640" s="2" t="s">
        <v>2799</v>
      </c>
      <c r="I640" s="2" t="s">
        <v>204</v>
      </c>
      <c r="J640" s="2" t="s">
        <v>2696</v>
      </c>
      <c r="K640" s="2" t="s">
        <v>21</v>
      </c>
      <c r="L640" s="4">
        <v>60</v>
      </c>
      <c r="M640" s="2" t="s">
        <v>250</v>
      </c>
      <c r="N640" s="1">
        <v>229</v>
      </c>
    </row>
    <row r="641" spans="1:14">
      <c r="A641" s="1" t="s">
        <v>2803</v>
      </c>
      <c r="B641" s="2" t="s">
        <v>2804</v>
      </c>
      <c r="C641" s="3">
        <v>43174.321608796301</v>
      </c>
      <c r="D641" s="1">
        <v>916297807</v>
      </c>
      <c r="E641" s="1">
        <v>974141566</v>
      </c>
      <c r="F641" s="2" t="s">
        <v>2805</v>
      </c>
      <c r="G641" s="2" t="s">
        <v>2806</v>
      </c>
      <c r="H641" s="2" t="s">
        <v>2807</v>
      </c>
      <c r="I641" s="2" t="s">
        <v>388</v>
      </c>
      <c r="J641" s="2" t="s">
        <v>2696</v>
      </c>
      <c r="K641" s="2" t="s">
        <v>21</v>
      </c>
      <c r="L641" s="4">
        <v>60</v>
      </c>
      <c r="M641" s="2" t="s">
        <v>250</v>
      </c>
      <c r="N641" s="1">
        <v>238</v>
      </c>
    </row>
    <row r="642" spans="1:14">
      <c r="A642" s="1" t="s">
        <v>2720</v>
      </c>
      <c r="B642" s="2" t="s">
        <v>2721</v>
      </c>
      <c r="C642" s="3">
        <v>43174.3216203704</v>
      </c>
      <c r="D642" s="1">
        <v>929877950</v>
      </c>
      <c r="E642" s="1">
        <v>974311380</v>
      </c>
      <c r="F642" s="2" t="s">
        <v>2722</v>
      </c>
      <c r="G642" s="2" t="s">
        <v>1262</v>
      </c>
      <c r="H642" s="2" t="s">
        <v>2723</v>
      </c>
      <c r="I642" s="2" t="s">
        <v>199</v>
      </c>
      <c r="J642" s="2" t="s">
        <v>2696</v>
      </c>
      <c r="K642" s="2" t="s">
        <v>21</v>
      </c>
      <c r="L642" s="4">
        <v>60</v>
      </c>
      <c r="M642" s="2" t="s">
        <v>250</v>
      </c>
      <c r="N642" s="1">
        <v>154</v>
      </c>
    </row>
    <row r="643" spans="1:14">
      <c r="A643" s="1" t="s">
        <v>805</v>
      </c>
      <c r="B643" s="2" t="s">
        <v>806</v>
      </c>
      <c r="C643" s="3">
        <v>43174.322048611102</v>
      </c>
      <c r="D643" s="1">
        <v>959069743</v>
      </c>
      <c r="E643" s="1">
        <v>974826267</v>
      </c>
      <c r="F643" s="2" t="s">
        <v>259</v>
      </c>
      <c r="G643" s="2" t="s">
        <v>807</v>
      </c>
      <c r="H643" s="2" t="s">
        <v>808</v>
      </c>
      <c r="I643" s="2" t="s">
        <v>804</v>
      </c>
      <c r="J643" s="2" t="s">
        <v>20</v>
      </c>
      <c r="K643" s="2" t="s">
        <v>21</v>
      </c>
      <c r="L643" s="4">
        <v>60</v>
      </c>
      <c r="M643" s="2" t="s">
        <v>250</v>
      </c>
      <c r="N643" s="1">
        <v>24</v>
      </c>
    </row>
    <row r="644" spans="1:14">
      <c r="A644" s="1" t="s">
        <v>852</v>
      </c>
      <c r="B644" s="2" t="s">
        <v>853</v>
      </c>
      <c r="C644" s="3">
        <v>43174.322083333303</v>
      </c>
      <c r="D644" s="1">
        <v>959069743</v>
      </c>
      <c r="E644" s="1">
        <v>974094606</v>
      </c>
      <c r="F644" s="2" t="s">
        <v>259</v>
      </c>
      <c r="G644" s="2" t="s">
        <v>854</v>
      </c>
      <c r="H644" s="2" t="s">
        <v>855</v>
      </c>
      <c r="I644" s="2" t="s">
        <v>54</v>
      </c>
      <c r="J644" s="2" t="s">
        <v>20</v>
      </c>
      <c r="K644" s="2" t="s">
        <v>21</v>
      </c>
      <c r="L644" s="4">
        <v>60</v>
      </c>
      <c r="M644" s="2" t="s">
        <v>250</v>
      </c>
      <c r="N644" s="1">
        <v>32</v>
      </c>
    </row>
    <row r="645" spans="1:14">
      <c r="A645" s="1" t="s">
        <v>856</v>
      </c>
      <c r="B645" s="2" t="s">
        <v>857</v>
      </c>
      <c r="C645" s="3">
        <v>43174.322083333303</v>
      </c>
      <c r="D645" s="1">
        <v>959069743</v>
      </c>
      <c r="E645" s="1">
        <v>973129139</v>
      </c>
      <c r="F645" s="2" t="s">
        <v>259</v>
      </c>
      <c r="G645" s="2" t="s">
        <v>858</v>
      </c>
      <c r="H645" s="2" t="s">
        <v>859</v>
      </c>
      <c r="I645" s="2" t="s">
        <v>167</v>
      </c>
      <c r="J645" s="2" t="s">
        <v>20</v>
      </c>
      <c r="K645" s="2" t="s">
        <v>21</v>
      </c>
      <c r="L645" s="4">
        <v>60</v>
      </c>
      <c r="M645" s="2" t="s">
        <v>250</v>
      </c>
      <c r="N645" s="1">
        <v>33</v>
      </c>
    </row>
    <row r="646" spans="1:14">
      <c r="A646" s="1" t="s">
        <v>873</v>
      </c>
      <c r="B646" s="2" t="s">
        <v>874</v>
      </c>
      <c r="C646" s="3">
        <v>43174.322094907402</v>
      </c>
      <c r="D646" s="1">
        <v>959069743</v>
      </c>
      <c r="E646" s="1">
        <v>974823543</v>
      </c>
      <c r="F646" s="2" t="s">
        <v>259</v>
      </c>
      <c r="G646" s="2" t="s">
        <v>875</v>
      </c>
      <c r="H646" s="2" t="s">
        <v>876</v>
      </c>
      <c r="I646" s="2" t="s">
        <v>877</v>
      </c>
      <c r="J646" s="2" t="s">
        <v>20</v>
      </c>
      <c r="K646" s="2" t="s">
        <v>21</v>
      </c>
      <c r="L646" s="4">
        <v>60</v>
      </c>
      <c r="M646" s="2" t="s">
        <v>250</v>
      </c>
      <c r="N646" s="1">
        <v>13</v>
      </c>
    </row>
    <row r="647" spans="1:14">
      <c r="A647" s="1" t="s">
        <v>974</v>
      </c>
      <c r="B647" s="2" t="s">
        <v>975</v>
      </c>
      <c r="C647" s="3">
        <v>43174.322175925903</v>
      </c>
      <c r="D647" s="1">
        <v>912273938</v>
      </c>
      <c r="E647" s="1">
        <v>974311178</v>
      </c>
      <c r="F647" s="2" t="s">
        <v>276</v>
      </c>
      <c r="G647" s="2" t="s">
        <v>976</v>
      </c>
      <c r="H647" s="2" t="s">
        <v>278</v>
      </c>
      <c r="I647" s="2" t="s">
        <v>199</v>
      </c>
      <c r="J647" s="2" t="s">
        <v>20</v>
      </c>
      <c r="K647" s="2" t="s">
        <v>21</v>
      </c>
      <c r="L647" s="4">
        <v>60</v>
      </c>
      <c r="M647" s="2" t="s">
        <v>250</v>
      </c>
      <c r="N647" s="1">
        <v>85</v>
      </c>
    </row>
    <row r="648" spans="1:14" hidden="1">
      <c r="A648" s="1" t="s">
        <v>3543</v>
      </c>
      <c r="B648" s="2" t="s">
        <v>3544</v>
      </c>
      <c r="C648" s="3">
        <v>43077.539178240702</v>
      </c>
      <c r="D648" s="1">
        <v>977205719</v>
      </c>
      <c r="E648" s="1">
        <v>974028670</v>
      </c>
      <c r="F648" s="2" t="s">
        <v>3203</v>
      </c>
      <c r="G648" s="2" t="s">
        <v>3545</v>
      </c>
      <c r="H648" s="2" t="s">
        <v>3546</v>
      </c>
      <c r="I648" s="2" t="s">
        <v>3206</v>
      </c>
      <c r="J648" s="2" t="s">
        <v>2829</v>
      </c>
      <c r="K648" s="2" t="s">
        <v>21</v>
      </c>
      <c r="L648" s="4">
        <v>330</v>
      </c>
      <c r="M648" s="2" t="s">
        <v>2825</v>
      </c>
      <c r="N648" s="1" t="s">
        <v>23</v>
      </c>
    </row>
    <row r="649" spans="1:14" hidden="1">
      <c r="A649" s="1" t="s">
        <v>3547</v>
      </c>
      <c r="B649" s="2" t="s">
        <v>3548</v>
      </c>
      <c r="C649" s="3">
        <v>41865.681701388901</v>
      </c>
      <c r="D649" s="1">
        <v>916069634</v>
      </c>
      <c r="E649" s="1">
        <v>973167758</v>
      </c>
      <c r="F649" s="2" t="s">
        <v>3229</v>
      </c>
      <c r="G649" s="2" t="s">
        <v>3549</v>
      </c>
      <c r="H649" s="2" t="s">
        <v>3230</v>
      </c>
      <c r="I649" s="2" t="s">
        <v>3231</v>
      </c>
      <c r="J649" s="2" t="s">
        <v>2829</v>
      </c>
      <c r="K649" s="2" t="s">
        <v>21</v>
      </c>
      <c r="L649" s="4">
        <v>330</v>
      </c>
      <c r="M649" s="2" t="s">
        <v>2825</v>
      </c>
      <c r="N649" s="1" t="s">
        <v>23</v>
      </c>
    </row>
    <row r="650" spans="1:14" hidden="1">
      <c r="A650" s="1" t="s">
        <v>3550</v>
      </c>
      <c r="B650" s="2" t="s">
        <v>3551</v>
      </c>
      <c r="C650" s="3">
        <v>41044.423437500001</v>
      </c>
      <c r="D650" s="1">
        <v>916069634</v>
      </c>
      <c r="E650" s="1">
        <v>973167731</v>
      </c>
      <c r="F650" s="2" t="s">
        <v>3229</v>
      </c>
      <c r="G650" s="2" t="s">
        <v>3552</v>
      </c>
      <c r="H650" s="2" t="s">
        <v>3553</v>
      </c>
      <c r="I650" s="2" t="s">
        <v>3554</v>
      </c>
      <c r="J650" s="2" t="s">
        <v>2829</v>
      </c>
      <c r="K650" s="2" t="s">
        <v>21</v>
      </c>
      <c r="L650" s="4">
        <v>330</v>
      </c>
      <c r="M650" s="2" t="s">
        <v>2825</v>
      </c>
      <c r="N650" s="1" t="s">
        <v>23</v>
      </c>
    </row>
    <row r="651" spans="1:14" hidden="1">
      <c r="A651" s="1" t="s">
        <v>3555</v>
      </c>
      <c r="B651" s="2" t="s">
        <v>3556</v>
      </c>
      <c r="C651" s="3">
        <v>41044.423437500001</v>
      </c>
      <c r="D651" s="1">
        <v>986347801</v>
      </c>
      <c r="E651" s="1">
        <v>973186450</v>
      </c>
      <c r="F651" s="2" t="s">
        <v>3139</v>
      </c>
      <c r="G651" s="2" t="s">
        <v>3557</v>
      </c>
      <c r="H651" s="2" t="s">
        <v>3141</v>
      </c>
      <c r="I651" s="2" t="s">
        <v>1137</v>
      </c>
      <c r="J651" s="2" t="s">
        <v>2829</v>
      </c>
      <c r="K651" s="2" t="s">
        <v>21</v>
      </c>
      <c r="L651" s="4">
        <v>330</v>
      </c>
      <c r="M651" s="2" t="s">
        <v>2825</v>
      </c>
      <c r="N651" s="1" t="s">
        <v>23</v>
      </c>
    </row>
    <row r="652" spans="1:14" hidden="1">
      <c r="A652" s="1" t="s">
        <v>3558</v>
      </c>
      <c r="B652" s="2" t="s">
        <v>3559</v>
      </c>
      <c r="C652" s="3">
        <v>41044.423437500001</v>
      </c>
      <c r="D652" s="1">
        <v>986347801</v>
      </c>
      <c r="E652" s="1">
        <v>973186477</v>
      </c>
      <c r="F652" s="2" t="s">
        <v>3139</v>
      </c>
      <c r="G652" s="2" t="s">
        <v>3560</v>
      </c>
      <c r="H652" s="2" t="s">
        <v>3141</v>
      </c>
      <c r="I652" s="2" t="s">
        <v>1137</v>
      </c>
      <c r="J652" s="2" t="s">
        <v>2829</v>
      </c>
      <c r="K652" s="2" t="s">
        <v>21</v>
      </c>
      <c r="L652" s="4">
        <v>330</v>
      </c>
      <c r="M652" s="2" t="s">
        <v>2825</v>
      </c>
      <c r="N652" s="1" t="s">
        <v>23</v>
      </c>
    </row>
    <row r="653" spans="1:14" hidden="1">
      <c r="A653" s="1" t="s">
        <v>3561</v>
      </c>
      <c r="B653" s="2" t="s">
        <v>3562</v>
      </c>
      <c r="C653" s="3">
        <v>41044.423437500001</v>
      </c>
      <c r="D653" s="1">
        <v>986347801</v>
      </c>
      <c r="E653" s="1">
        <v>973186493</v>
      </c>
      <c r="F653" s="2" t="s">
        <v>3139</v>
      </c>
      <c r="G653" s="2" t="s">
        <v>3563</v>
      </c>
      <c r="H653" s="2" t="s">
        <v>1917</v>
      </c>
      <c r="I653" s="2" t="s">
        <v>1918</v>
      </c>
      <c r="J653" s="2" t="s">
        <v>2829</v>
      </c>
      <c r="K653" s="2" t="s">
        <v>21</v>
      </c>
      <c r="L653" s="4">
        <v>330</v>
      </c>
      <c r="M653" s="2" t="s">
        <v>2825</v>
      </c>
      <c r="N653" s="1" t="s">
        <v>23</v>
      </c>
    </row>
    <row r="654" spans="1:14" hidden="1">
      <c r="A654" s="1" t="s">
        <v>2686</v>
      </c>
      <c r="B654" s="2" t="s">
        <v>2687</v>
      </c>
      <c r="C654" s="3">
        <v>43318.491597222201</v>
      </c>
      <c r="D654" s="1">
        <v>943184097</v>
      </c>
      <c r="E654" s="1">
        <v>988617776</v>
      </c>
      <c r="F654" s="2" t="s">
        <v>2653</v>
      </c>
      <c r="G654" s="2" t="s">
        <v>2688</v>
      </c>
      <c r="H654" s="2" t="s">
        <v>1434</v>
      </c>
      <c r="I654" s="2" t="s">
        <v>733</v>
      </c>
      <c r="J654" s="2" t="s">
        <v>2655</v>
      </c>
      <c r="K654" s="2" t="s">
        <v>21</v>
      </c>
      <c r="L654" s="4">
        <v>60</v>
      </c>
      <c r="M654" s="2" t="s">
        <v>250</v>
      </c>
      <c r="N654" s="1" t="s">
        <v>23</v>
      </c>
    </row>
    <row r="655" spans="1:14" hidden="1">
      <c r="A655" s="1" t="s">
        <v>3567</v>
      </c>
      <c r="B655" s="2" t="s">
        <v>3568</v>
      </c>
      <c r="C655" s="3">
        <v>43248.368125000001</v>
      </c>
      <c r="D655" s="1">
        <v>880258192</v>
      </c>
      <c r="E655" s="1">
        <v>984262132</v>
      </c>
      <c r="F655" s="2" t="s">
        <v>3298</v>
      </c>
      <c r="G655" s="2" t="s">
        <v>534</v>
      </c>
      <c r="H655" s="2" t="s">
        <v>53</v>
      </c>
      <c r="I655" s="2" t="s">
        <v>54</v>
      </c>
      <c r="J655" s="2" t="s">
        <v>2829</v>
      </c>
      <c r="K655" s="2" t="s">
        <v>21</v>
      </c>
      <c r="L655" s="4">
        <v>330</v>
      </c>
      <c r="M655" s="2" t="s">
        <v>2825</v>
      </c>
      <c r="N655" s="1" t="s">
        <v>23</v>
      </c>
    </row>
    <row r="656" spans="1:14" hidden="1">
      <c r="A656" s="1" t="s">
        <v>4079</v>
      </c>
      <c r="B656" s="2" t="s">
        <v>4080</v>
      </c>
      <c r="C656" s="3">
        <v>43248.369837963</v>
      </c>
      <c r="D656" s="1">
        <v>880258192</v>
      </c>
      <c r="E656" s="1">
        <v>982518075</v>
      </c>
      <c r="F656" s="2" t="s">
        <v>3298</v>
      </c>
      <c r="G656" s="2" t="s">
        <v>4081</v>
      </c>
      <c r="H656" s="2" t="s">
        <v>53</v>
      </c>
      <c r="I656" s="2" t="s">
        <v>54</v>
      </c>
      <c r="J656" s="2" t="s">
        <v>2829</v>
      </c>
      <c r="K656" s="2" t="s">
        <v>21</v>
      </c>
      <c r="L656" s="4">
        <v>330</v>
      </c>
      <c r="M656" s="2" t="s">
        <v>2825</v>
      </c>
      <c r="N656" s="1" t="s">
        <v>23</v>
      </c>
    </row>
    <row r="657" spans="1:14" hidden="1">
      <c r="A657" s="1" t="s">
        <v>3569</v>
      </c>
      <c r="B657" s="2" t="s">
        <v>3570</v>
      </c>
      <c r="C657" s="3">
        <v>42429.524583333303</v>
      </c>
      <c r="D657" s="1">
        <v>987290994</v>
      </c>
      <c r="E657" s="1">
        <v>987936754</v>
      </c>
      <c r="F657" s="2" t="s">
        <v>2930</v>
      </c>
      <c r="G657" s="2" t="s">
        <v>1465</v>
      </c>
      <c r="H657" s="2" t="s">
        <v>2388</v>
      </c>
      <c r="I657" s="2" t="s">
        <v>892</v>
      </c>
      <c r="J657" s="2" t="s">
        <v>2829</v>
      </c>
      <c r="K657" s="2" t="s">
        <v>21</v>
      </c>
      <c r="L657" s="4">
        <v>330</v>
      </c>
      <c r="M657" s="2" t="s">
        <v>2825</v>
      </c>
      <c r="N657" s="1" t="s">
        <v>23</v>
      </c>
    </row>
    <row r="658" spans="1:14">
      <c r="A658" s="1" t="s">
        <v>1018</v>
      </c>
      <c r="B658" s="2" t="s">
        <v>1019</v>
      </c>
      <c r="C658" s="3">
        <v>43174.322210648097</v>
      </c>
      <c r="D658" s="1">
        <v>959069743</v>
      </c>
      <c r="E658" s="1">
        <v>974077973</v>
      </c>
      <c r="F658" s="2" t="s">
        <v>259</v>
      </c>
      <c r="G658" s="2" t="s">
        <v>17</v>
      </c>
      <c r="H658" s="2" t="s">
        <v>1020</v>
      </c>
      <c r="I658" s="2" t="s">
        <v>555</v>
      </c>
      <c r="J658" s="2" t="s">
        <v>20</v>
      </c>
      <c r="K658" s="2" t="s">
        <v>21</v>
      </c>
      <c r="L658" s="4">
        <v>60</v>
      </c>
      <c r="M658" s="2" t="s">
        <v>250</v>
      </c>
      <c r="N658" s="1">
        <v>97</v>
      </c>
    </row>
    <row r="659" spans="1:14">
      <c r="A659" s="1" t="s">
        <v>1094</v>
      </c>
      <c r="B659" s="2" t="s">
        <v>1095</v>
      </c>
      <c r="C659" s="3">
        <v>43174.322268518503</v>
      </c>
      <c r="D659" s="1">
        <v>959069743</v>
      </c>
      <c r="E659" s="1">
        <v>874883522</v>
      </c>
      <c r="F659" s="2" t="s">
        <v>259</v>
      </c>
      <c r="G659" s="2" t="s">
        <v>162</v>
      </c>
      <c r="H659" s="2" t="s">
        <v>1096</v>
      </c>
      <c r="I659" s="2" t="s">
        <v>111</v>
      </c>
      <c r="J659" s="2" t="s">
        <v>20</v>
      </c>
      <c r="K659" s="2" t="s">
        <v>21</v>
      </c>
      <c r="L659" s="4">
        <v>60</v>
      </c>
      <c r="M659" s="2" t="s">
        <v>250</v>
      </c>
      <c r="N659" s="1">
        <v>71</v>
      </c>
    </row>
    <row r="660" spans="1:14">
      <c r="A660" s="1" t="s">
        <v>1105</v>
      </c>
      <c r="B660" s="2" t="s">
        <v>1106</v>
      </c>
      <c r="C660" s="3">
        <v>43174.322280092601</v>
      </c>
      <c r="D660" s="1">
        <v>929314832</v>
      </c>
      <c r="E660" s="1">
        <v>974112191</v>
      </c>
      <c r="F660" s="2" t="s">
        <v>1107</v>
      </c>
      <c r="G660" s="2" t="s">
        <v>144</v>
      </c>
      <c r="H660" s="2" t="s">
        <v>1108</v>
      </c>
      <c r="I660" s="2" t="s">
        <v>111</v>
      </c>
      <c r="J660" s="2" t="s">
        <v>20</v>
      </c>
      <c r="K660" s="2" t="s">
        <v>21</v>
      </c>
      <c r="L660" s="4">
        <v>60</v>
      </c>
      <c r="M660" s="2" t="s">
        <v>250</v>
      </c>
      <c r="N660" s="1">
        <v>132</v>
      </c>
    </row>
    <row r="661" spans="1:14">
      <c r="A661" s="1" t="s">
        <v>1109</v>
      </c>
      <c r="B661" s="2" t="s">
        <v>1110</v>
      </c>
      <c r="C661" s="3">
        <v>43263.422939814802</v>
      </c>
      <c r="D661" s="1">
        <v>951377171</v>
      </c>
      <c r="E661" s="1">
        <v>974327546</v>
      </c>
      <c r="F661" s="2" t="s">
        <v>1111</v>
      </c>
      <c r="G661" s="2" t="s">
        <v>1112</v>
      </c>
      <c r="H661" s="2" t="s">
        <v>1113</v>
      </c>
      <c r="I661" s="2" t="s">
        <v>1114</v>
      </c>
      <c r="J661" s="2" t="s">
        <v>20</v>
      </c>
      <c r="K661" s="2" t="s">
        <v>21</v>
      </c>
      <c r="L661" s="4">
        <v>60</v>
      </c>
      <c r="M661" s="2" t="s">
        <v>250</v>
      </c>
      <c r="N661" s="1">
        <v>66</v>
      </c>
    </row>
    <row r="662" spans="1:14">
      <c r="A662" s="1" t="s">
        <v>1115</v>
      </c>
      <c r="B662" s="2" t="s">
        <v>1116</v>
      </c>
      <c r="C662" s="3">
        <v>43174.322280092601</v>
      </c>
      <c r="D662" s="1">
        <v>959069743</v>
      </c>
      <c r="E662" s="1">
        <v>974188597</v>
      </c>
      <c r="F662" s="2" t="s">
        <v>259</v>
      </c>
      <c r="G662" s="2" t="s">
        <v>1117</v>
      </c>
      <c r="H662" s="2" t="s">
        <v>1118</v>
      </c>
      <c r="I662" s="2" t="s">
        <v>1119</v>
      </c>
      <c r="J662" s="2" t="s">
        <v>20</v>
      </c>
      <c r="K662" s="2" t="s">
        <v>21</v>
      </c>
      <c r="L662" s="4">
        <v>60</v>
      </c>
      <c r="M662" s="2" t="s">
        <v>250</v>
      </c>
      <c r="N662" s="1">
        <v>0</v>
      </c>
    </row>
    <row r="663" spans="1:14" hidden="1">
      <c r="A663" s="1" t="s">
        <v>3585</v>
      </c>
      <c r="B663" s="2" t="s">
        <v>3586</v>
      </c>
      <c r="C663" s="3">
        <v>43214.481331018498</v>
      </c>
      <c r="D663" s="1">
        <v>979422679</v>
      </c>
      <c r="E663" s="1">
        <v>979519400</v>
      </c>
      <c r="F663" s="2" t="s">
        <v>3587</v>
      </c>
      <c r="G663" s="2" t="s">
        <v>3588</v>
      </c>
      <c r="H663" s="2" t="s">
        <v>1664</v>
      </c>
      <c r="I663" s="2" t="s">
        <v>671</v>
      </c>
      <c r="J663" s="2" t="s">
        <v>2829</v>
      </c>
      <c r="K663" s="2" t="s">
        <v>21</v>
      </c>
      <c r="L663" s="4">
        <v>330</v>
      </c>
      <c r="M663" s="2" t="s">
        <v>2825</v>
      </c>
    </row>
    <row r="664" spans="1:14" hidden="1">
      <c r="A664" s="1" t="s">
        <v>3589</v>
      </c>
      <c r="B664" s="2" t="s">
        <v>3590</v>
      </c>
      <c r="C664" s="3">
        <v>43214.481620370403</v>
      </c>
      <c r="D664" s="1">
        <v>979422679</v>
      </c>
      <c r="E664" s="1">
        <v>979611404</v>
      </c>
      <c r="F664" s="2" t="s">
        <v>3587</v>
      </c>
      <c r="G664" s="2" t="s">
        <v>23</v>
      </c>
      <c r="H664" s="2" t="s">
        <v>1664</v>
      </c>
      <c r="I664" s="2" t="s">
        <v>671</v>
      </c>
      <c r="J664" s="2" t="s">
        <v>2829</v>
      </c>
      <c r="K664" s="2" t="s">
        <v>21</v>
      </c>
      <c r="L664" s="4">
        <v>330</v>
      </c>
      <c r="M664" s="2" t="s">
        <v>2825</v>
      </c>
    </row>
    <row r="665" spans="1:14" hidden="1">
      <c r="A665" s="1" t="s">
        <v>3591</v>
      </c>
      <c r="B665" s="2" t="s">
        <v>3592</v>
      </c>
      <c r="C665" s="3">
        <v>43214.479120370401</v>
      </c>
      <c r="D665" s="1">
        <v>980495302</v>
      </c>
      <c r="E665" s="1">
        <v>974633442</v>
      </c>
      <c r="F665" s="2" t="s">
        <v>3171</v>
      </c>
      <c r="G665" s="2" t="s">
        <v>3593</v>
      </c>
      <c r="H665" s="2" t="s">
        <v>1664</v>
      </c>
      <c r="I665" s="2" t="s">
        <v>671</v>
      </c>
      <c r="J665" s="2" t="s">
        <v>2829</v>
      </c>
      <c r="K665" s="2" t="s">
        <v>21</v>
      </c>
      <c r="L665" s="4">
        <v>330</v>
      </c>
      <c r="M665" s="2" t="s">
        <v>2825</v>
      </c>
      <c r="N665" s="1" t="s">
        <v>23</v>
      </c>
    </row>
    <row r="666" spans="1:14" hidden="1">
      <c r="A666" s="1" t="s">
        <v>3594</v>
      </c>
      <c r="B666" s="2" t="s">
        <v>3595</v>
      </c>
      <c r="C666" s="3">
        <v>42429.518611111103</v>
      </c>
      <c r="D666" s="1">
        <v>979563531</v>
      </c>
      <c r="E666" s="1">
        <v>976744748</v>
      </c>
      <c r="F666" s="2" t="s">
        <v>2899</v>
      </c>
      <c r="G666" s="2" t="s">
        <v>3588</v>
      </c>
      <c r="H666" s="2" t="s">
        <v>1664</v>
      </c>
      <c r="I666" s="2" t="s">
        <v>671</v>
      </c>
      <c r="J666" s="2" t="s">
        <v>2829</v>
      </c>
      <c r="K666" s="2" t="s">
        <v>21</v>
      </c>
      <c r="L666" s="4">
        <v>330</v>
      </c>
      <c r="M666" s="2" t="s">
        <v>2825</v>
      </c>
      <c r="N666" s="1" t="s">
        <v>23</v>
      </c>
    </row>
    <row r="667" spans="1:14" hidden="1">
      <c r="A667" s="1" t="s">
        <v>3596</v>
      </c>
      <c r="B667" s="2" t="s">
        <v>3597</v>
      </c>
      <c r="C667" s="3">
        <v>42429.518611111103</v>
      </c>
      <c r="D667" s="1">
        <v>979563531</v>
      </c>
      <c r="E667" s="1">
        <v>974633477</v>
      </c>
      <c r="F667" s="2" t="s">
        <v>2899</v>
      </c>
      <c r="G667" s="2" t="s">
        <v>3598</v>
      </c>
      <c r="H667" s="2" t="s">
        <v>1664</v>
      </c>
      <c r="I667" s="2" t="s">
        <v>671</v>
      </c>
      <c r="J667" s="2" t="s">
        <v>2829</v>
      </c>
      <c r="K667" s="2" t="s">
        <v>21</v>
      </c>
      <c r="L667" s="4">
        <v>330</v>
      </c>
      <c r="M667" s="2" t="s">
        <v>2825</v>
      </c>
      <c r="N667" s="1" t="s">
        <v>23</v>
      </c>
    </row>
    <row r="668" spans="1:14" hidden="1">
      <c r="A668" s="1" t="s">
        <v>3599</v>
      </c>
      <c r="B668" s="2" t="s">
        <v>3600</v>
      </c>
      <c r="C668" s="3">
        <v>43214.4788078704</v>
      </c>
      <c r="D668" s="1">
        <v>979563531</v>
      </c>
      <c r="E668" s="1">
        <v>977063884</v>
      </c>
      <c r="F668" s="2" t="s">
        <v>2899</v>
      </c>
      <c r="G668" s="2" t="s">
        <v>3601</v>
      </c>
      <c r="H668" s="2" t="s">
        <v>3602</v>
      </c>
      <c r="I668" s="2" t="s">
        <v>3603</v>
      </c>
      <c r="J668" s="2" t="s">
        <v>2829</v>
      </c>
      <c r="K668" s="2" t="s">
        <v>21</v>
      </c>
      <c r="L668" s="4">
        <v>330</v>
      </c>
      <c r="M668" s="2" t="s">
        <v>2825</v>
      </c>
      <c r="N668" s="1" t="s">
        <v>23</v>
      </c>
    </row>
    <row r="669" spans="1:14" hidden="1">
      <c r="A669" s="1" t="s">
        <v>3604</v>
      </c>
      <c r="B669" s="2" t="s">
        <v>3605</v>
      </c>
      <c r="C669" s="3">
        <v>43214.480347222197</v>
      </c>
      <c r="D669" s="1">
        <v>979563531</v>
      </c>
      <c r="E669" s="1">
        <v>974632764</v>
      </c>
      <c r="F669" s="2" t="s">
        <v>2899</v>
      </c>
      <c r="G669" s="2" t="s">
        <v>3606</v>
      </c>
      <c r="H669" s="2" t="s">
        <v>1664</v>
      </c>
      <c r="I669" s="2" t="s">
        <v>671</v>
      </c>
      <c r="J669" s="2" t="s">
        <v>2829</v>
      </c>
      <c r="K669" s="2" t="s">
        <v>21</v>
      </c>
      <c r="L669" s="4">
        <v>330</v>
      </c>
      <c r="M669" s="2" t="s">
        <v>2825</v>
      </c>
      <c r="N669" s="1" t="s">
        <v>23</v>
      </c>
    </row>
    <row r="670" spans="1:14" hidden="1">
      <c r="A670" s="1" t="s">
        <v>3610</v>
      </c>
      <c r="B670" s="2" t="s">
        <v>3611</v>
      </c>
      <c r="C670" s="3">
        <v>42429.520717592597</v>
      </c>
      <c r="D670" s="1">
        <v>981952324</v>
      </c>
      <c r="E670" s="1">
        <v>985522170</v>
      </c>
      <c r="F670" s="2" t="s">
        <v>3279</v>
      </c>
      <c r="G670" s="2" t="s">
        <v>3612</v>
      </c>
      <c r="H670" s="2" t="s">
        <v>950</v>
      </c>
      <c r="I670" s="2" t="s">
        <v>33</v>
      </c>
      <c r="J670" s="2" t="s">
        <v>2829</v>
      </c>
      <c r="K670" s="2" t="s">
        <v>21</v>
      </c>
      <c r="L670" s="4">
        <v>330</v>
      </c>
      <c r="M670" s="2" t="s">
        <v>2825</v>
      </c>
      <c r="N670" s="1" t="s">
        <v>23</v>
      </c>
    </row>
    <row r="671" spans="1:14" hidden="1">
      <c r="A671" s="1" t="s">
        <v>3607</v>
      </c>
      <c r="B671" s="2" t="s">
        <v>3608</v>
      </c>
      <c r="C671" s="3">
        <v>43214.572685185201</v>
      </c>
      <c r="D671" s="1">
        <v>882973972</v>
      </c>
      <c r="E671" s="1">
        <v>989396358</v>
      </c>
      <c r="F671" s="2" t="s">
        <v>2980</v>
      </c>
      <c r="G671" s="2" t="s">
        <v>3609</v>
      </c>
      <c r="H671" s="2" t="s">
        <v>950</v>
      </c>
      <c r="I671" s="2" t="s">
        <v>33</v>
      </c>
      <c r="J671" s="2" t="s">
        <v>2829</v>
      </c>
      <c r="K671" s="2" t="s">
        <v>21</v>
      </c>
      <c r="L671" s="4">
        <v>330</v>
      </c>
      <c r="M671" s="2" t="s">
        <v>2825</v>
      </c>
      <c r="N671" s="1" t="s">
        <v>23</v>
      </c>
    </row>
    <row r="672" spans="1:14" hidden="1">
      <c r="A672" s="1" t="s">
        <v>3613</v>
      </c>
      <c r="B672" s="2" t="s">
        <v>3614</v>
      </c>
      <c r="C672" s="3">
        <v>43214.573194444398</v>
      </c>
      <c r="D672" s="1">
        <v>882973972</v>
      </c>
      <c r="E672" s="1">
        <v>989396323</v>
      </c>
      <c r="F672" s="2" t="s">
        <v>2980</v>
      </c>
      <c r="G672" s="2" t="s">
        <v>3615</v>
      </c>
      <c r="H672" s="2" t="s">
        <v>950</v>
      </c>
      <c r="I672" s="2" t="s">
        <v>33</v>
      </c>
      <c r="J672" s="2" t="s">
        <v>2829</v>
      </c>
      <c r="K672" s="2" t="s">
        <v>21</v>
      </c>
      <c r="L672" s="4">
        <v>330</v>
      </c>
      <c r="M672" s="2" t="s">
        <v>2825</v>
      </c>
      <c r="N672" s="1" t="s">
        <v>23</v>
      </c>
    </row>
    <row r="673" spans="1:14" hidden="1">
      <c r="A673" s="1" t="s">
        <v>3616</v>
      </c>
      <c r="B673" s="2" t="s">
        <v>3617</v>
      </c>
      <c r="C673" s="3">
        <v>43214.573530092603</v>
      </c>
      <c r="D673" s="1">
        <v>882973972</v>
      </c>
      <c r="E673" s="1">
        <v>989396188</v>
      </c>
      <c r="F673" s="2" t="s">
        <v>2980</v>
      </c>
      <c r="G673" s="2" t="s">
        <v>3618</v>
      </c>
      <c r="H673" s="2" t="s">
        <v>950</v>
      </c>
      <c r="I673" s="2" t="s">
        <v>33</v>
      </c>
      <c r="J673" s="2" t="s">
        <v>2829</v>
      </c>
      <c r="K673" s="2" t="s">
        <v>21</v>
      </c>
      <c r="L673" s="4">
        <v>330</v>
      </c>
      <c r="M673" s="2" t="s">
        <v>2825</v>
      </c>
      <c r="N673" s="1" t="s">
        <v>23</v>
      </c>
    </row>
    <row r="674" spans="1:14" hidden="1">
      <c r="A674" s="1" t="s">
        <v>2982</v>
      </c>
      <c r="B674" s="2" t="s">
        <v>2983</v>
      </c>
      <c r="C674" s="3">
        <v>42478.335462962998</v>
      </c>
      <c r="D674" s="1">
        <v>882973972</v>
      </c>
      <c r="E674" s="1">
        <v>989396307</v>
      </c>
      <c r="F674" s="2" t="s">
        <v>2980</v>
      </c>
      <c r="G674" s="2" t="s">
        <v>2984</v>
      </c>
      <c r="H674" s="2" t="s">
        <v>950</v>
      </c>
      <c r="I674" s="2" t="s">
        <v>33</v>
      </c>
      <c r="J674" s="2" t="s">
        <v>2829</v>
      </c>
      <c r="K674" s="2" t="s">
        <v>21</v>
      </c>
      <c r="L674" s="4">
        <v>330</v>
      </c>
      <c r="M674" s="2" t="s">
        <v>2825</v>
      </c>
      <c r="N674" s="1" t="s">
        <v>23</v>
      </c>
    </row>
    <row r="675" spans="1:14" hidden="1">
      <c r="A675" s="1" t="s">
        <v>2978</v>
      </c>
      <c r="B675" s="2" t="s">
        <v>2979</v>
      </c>
      <c r="C675" s="3">
        <v>42478.333854166704</v>
      </c>
      <c r="D675" s="1">
        <v>882973972</v>
      </c>
      <c r="E675" s="1">
        <v>973146378</v>
      </c>
      <c r="F675" s="2" t="s">
        <v>2980</v>
      </c>
      <c r="G675" s="2" t="s">
        <v>2981</v>
      </c>
      <c r="H675" s="2" t="s">
        <v>950</v>
      </c>
      <c r="I675" s="2" t="s">
        <v>33</v>
      </c>
      <c r="J675" s="2" t="s">
        <v>2829</v>
      </c>
      <c r="K675" s="2" t="s">
        <v>21</v>
      </c>
      <c r="L675" s="4">
        <v>330</v>
      </c>
      <c r="M675" s="2" t="s">
        <v>2825</v>
      </c>
      <c r="N675" s="1" t="s">
        <v>23</v>
      </c>
    </row>
    <row r="676" spans="1:14" hidden="1">
      <c r="A676" s="1" t="s">
        <v>3619</v>
      </c>
      <c r="B676" s="2" t="s">
        <v>3620</v>
      </c>
      <c r="C676" s="3">
        <v>43214.574039351901</v>
      </c>
      <c r="D676" s="1">
        <v>882973972</v>
      </c>
      <c r="E676" s="1">
        <v>974631261</v>
      </c>
      <c r="F676" s="2" t="s">
        <v>2980</v>
      </c>
      <c r="G676" s="2" t="s">
        <v>3621</v>
      </c>
      <c r="H676" s="2" t="s">
        <v>950</v>
      </c>
      <c r="I676" s="2" t="s">
        <v>33</v>
      </c>
      <c r="J676" s="2" t="s">
        <v>2829</v>
      </c>
      <c r="K676" s="2" t="s">
        <v>21</v>
      </c>
      <c r="L676" s="4">
        <v>330</v>
      </c>
      <c r="M676" s="2" t="s">
        <v>2825</v>
      </c>
      <c r="N676" s="1" t="s">
        <v>23</v>
      </c>
    </row>
    <row r="677" spans="1:14" hidden="1">
      <c r="A677" s="1" t="s">
        <v>3625</v>
      </c>
      <c r="B677" s="2" t="s">
        <v>3626</v>
      </c>
      <c r="C677" s="3">
        <v>43214.574351851901</v>
      </c>
      <c r="D677" s="1">
        <v>882973972</v>
      </c>
      <c r="E677" s="1">
        <v>974732947</v>
      </c>
      <c r="F677" s="2" t="s">
        <v>2980</v>
      </c>
      <c r="G677" s="2" t="s">
        <v>3627</v>
      </c>
      <c r="H677" s="2" t="s">
        <v>950</v>
      </c>
      <c r="I677" s="2" t="s">
        <v>33</v>
      </c>
      <c r="J677" s="2" t="s">
        <v>2829</v>
      </c>
      <c r="K677" s="2" t="s">
        <v>21</v>
      </c>
      <c r="L677" s="4">
        <v>330</v>
      </c>
      <c r="M677" s="2" t="s">
        <v>2825</v>
      </c>
      <c r="N677" s="1" t="s">
        <v>23</v>
      </c>
    </row>
    <row r="678" spans="1:14" hidden="1">
      <c r="A678" s="1" t="s">
        <v>3622</v>
      </c>
      <c r="B678" s="2" t="s">
        <v>3623</v>
      </c>
      <c r="C678" s="3">
        <v>42429.520729166703</v>
      </c>
      <c r="D678" s="1">
        <v>882973972</v>
      </c>
      <c r="E678" s="1">
        <v>974732955</v>
      </c>
      <c r="F678" s="2" t="s">
        <v>2980</v>
      </c>
      <c r="G678" s="2" t="s">
        <v>3624</v>
      </c>
      <c r="H678" s="2" t="s">
        <v>950</v>
      </c>
      <c r="I678" s="2" t="s">
        <v>33</v>
      </c>
      <c r="J678" s="2" t="s">
        <v>2829</v>
      </c>
      <c r="K678" s="2" t="s">
        <v>21</v>
      </c>
      <c r="L678" s="4">
        <v>330</v>
      </c>
      <c r="M678" s="2" t="s">
        <v>2825</v>
      </c>
      <c r="N678" s="1" t="s">
        <v>23</v>
      </c>
    </row>
    <row r="679" spans="1:14" hidden="1">
      <c r="A679" s="1" t="s">
        <v>3628</v>
      </c>
      <c r="B679" s="2" t="s">
        <v>3629</v>
      </c>
      <c r="C679" s="3">
        <v>42429.520729166703</v>
      </c>
      <c r="D679" s="1">
        <v>882973972</v>
      </c>
      <c r="E679" s="1">
        <v>989396110</v>
      </c>
      <c r="F679" s="2" t="s">
        <v>2980</v>
      </c>
      <c r="G679" s="2" t="s">
        <v>3630</v>
      </c>
      <c r="H679" s="2" t="s">
        <v>950</v>
      </c>
      <c r="I679" s="2" t="s">
        <v>33</v>
      </c>
      <c r="J679" s="2" t="s">
        <v>2829</v>
      </c>
      <c r="K679" s="2" t="s">
        <v>21</v>
      </c>
      <c r="L679" s="4">
        <v>330</v>
      </c>
      <c r="M679" s="2" t="s">
        <v>2825</v>
      </c>
      <c r="N679" s="1" t="s">
        <v>23</v>
      </c>
    </row>
    <row r="680" spans="1:14" hidden="1">
      <c r="A680" s="1" t="s">
        <v>3631</v>
      </c>
      <c r="B680" s="2" t="s">
        <v>3632</v>
      </c>
      <c r="C680" s="3">
        <v>42429.520729166703</v>
      </c>
      <c r="D680" s="1">
        <v>882973972</v>
      </c>
      <c r="E680" s="1">
        <v>989396145</v>
      </c>
      <c r="F680" s="2" t="s">
        <v>2980</v>
      </c>
      <c r="G680" s="2" t="s">
        <v>3633</v>
      </c>
      <c r="H680" s="2" t="s">
        <v>950</v>
      </c>
      <c r="I680" s="2" t="s">
        <v>33</v>
      </c>
      <c r="J680" s="2" t="s">
        <v>2829</v>
      </c>
      <c r="K680" s="2" t="s">
        <v>21</v>
      </c>
      <c r="L680" s="4">
        <v>330</v>
      </c>
      <c r="M680" s="2" t="s">
        <v>2825</v>
      </c>
      <c r="N680" s="1" t="s">
        <v>23</v>
      </c>
    </row>
    <row r="681" spans="1:14" hidden="1">
      <c r="A681" s="1" t="s">
        <v>3634</v>
      </c>
      <c r="B681" s="2" t="s">
        <v>3635</v>
      </c>
      <c r="C681" s="3">
        <v>42429.520729166703</v>
      </c>
      <c r="D681" s="1">
        <v>882973972</v>
      </c>
      <c r="E681" s="1">
        <v>989396382</v>
      </c>
      <c r="F681" s="2" t="s">
        <v>2980</v>
      </c>
      <c r="G681" s="2" t="s">
        <v>3636</v>
      </c>
      <c r="H681" s="2" t="s">
        <v>950</v>
      </c>
      <c r="I681" s="2" t="s">
        <v>33</v>
      </c>
      <c r="J681" s="2" t="s">
        <v>2829</v>
      </c>
      <c r="K681" s="2" t="s">
        <v>21</v>
      </c>
      <c r="L681" s="4">
        <v>330</v>
      </c>
      <c r="M681" s="2" t="s">
        <v>2825</v>
      </c>
      <c r="N681" s="1" t="s">
        <v>23</v>
      </c>
    </row>
    <row r="682" spans="1:14" hidden="1">
      <c r="A682" s="1" t="s">
        <v>3637</v>
      </c>
      <c r="B682" s="2" t="s">
        <v>3638</v>
      </c>
      <c r="C682" s="3">
        <v>43214.574826388904</v>
      </c>
      <c r="D682" s="1">
        <v>882973972</v>
      </c>
      <c r="E682" s="1">
        <v>989396447</v>
      </c>
      <c r="F682" s="2" t="s">
        <v>2980</v>
      </c>
      <c r="G682" s="2" t="s">
        <v>3639</v>
      </c>
      <c r="H682" s="2" t="s">
        <v>950</v>
      </c>
      <c r="I682" s="2" t="s">
        <v>33</v>
      </c>
      <c r="J682" s="2" t="s">
        <v>2829</v>
      </c>
      <c r="K682" s="2" t="s">
        <v>21</v>
      </c>
      <c r="L682" s="4">
        <v>330</v>
      </c>
      <c r="M682" s="2" t="s">
        <v>2825</v>
      </c>
      <c r="N682" s="1" t="s">
        <v>23</v>
      </c>
    </row>
    <row r="683" spans="1:14" hidden="1">
      <c r="A683" s="1" t="s">
        <v>3645</v>
      </c>
      <c r="B683" s="2" t="s">
        <v>3646</v>
      </c>
      <c r="C683" s="3">
        <v>43214.479444444398</v>
      </c>
      <c r="D683" s="1">
        <v>979563531</v>
      </c>
      <c r="E683" s="1">
        <v>974633469</v>
      </c>
      <c r="F683" s="2" t="s">
        <v>2899</v>
      </c>
      <c r="G683" s="2" t="s">
        <v>3647</v>
      </c>
      <c r="H683" s="2" t="s">
        <v>3648</v>
      </c>
      <c r="I683" s="2" t="s">
        <v>3649</v>
      </c>
      <c r="J683" s="2" t="s">
        <v>2829</v>
      </c>
      <c r="K683" s="2" t="s">
        <v>21</v>
      </c>
      <c r="L683" s="4">
        <v>330</v>
      </c>
      <c r="M683" s="2" t="s">
        <v>2825</v>
      </c>
      <c r="N683" s="1" t="s">
        <v>23</v>
      </c>
    </row>
    <row r="684" spans="1:14" hidden="1">
      <c r="A684" s="1" t="s">
        <v>3640</v>
      </c>
      <c r="B684" s="2" t="s">
        <v>3641</v>
      </c>
      <c r="C684" s="3">
        <v>43214.479849536998</v>
      </c>
      <c r="D684" s="1">
        <v>979563531</v>
      </c>
      <c r="E684" s="1">
        <v>973754785</v>
      </c>
      <c r="F684" s="2" t="s">
        <v>2899</v>
      </c>
      <c r="G684" s="2" t="s">
        <v>3642</v>
      </c>
      <c r="H684" s="2" t="s">
        <v>3643</v>
      </c>
      <c r="I684" s="2" t="s">
        <v>3644</v>
      </c>
      <c r="J684" s="2" t="s">
        <v>2829</v>
      </c>
      <c r="K684" s="2" t="s">
        <v>21</v>
      </c>
      <c r="L684" s="4">
        <v>330</v>
      </c>
      <c r="M684" s="2" t="s">
        <v>2825</v>
      </c>
      <c r="N684" s="1" t="s">
        <v>23</v>
      </c>
    </row>
    <row r="685" spans="1:14" hidden="1">
      <c r="A685" s="1" t="s">
        <v>2089</v>
      </c>
      <c r="B685" s="2" t="s">
        <v>2090</v>
      </c>
      <c r="C685" s="3">
        <v>43174.328877314802</v>
      </c>
      <c r="D685" s="1">
        <v>990688583</v>
      </c>
      <c r="E685" s="1">
        <v>990734615</v>
      </c>
      <c r="F685" s="2" t="s">
        <v>2091</v>
      </c>
      <c r="G685" s="2" t="s">
        <v>23</v>
      </c>
      <c r="H685" s="2" t="s">
        <v>2092</v>
      </c>
      <c r="I685" s="2" t="s">
        <v>182</v>
      </c>
      <c r="J685" s="2" t="s">
        <v>20</v>
      </c>
      <c r="K685" s="2" t="s">
        <v>21</v>
      </c>
      <c r="L685" s="4">
        <v>60</v>
      </c>
      <c r="M685" s="2" t="s">
        <v>250</v>
      </c>
      <c r="N685" s="1" t="s">
        <v>23</v>
      </c>
    </row>
    <row r="686" spans="1:14" hidden="1">
      <c r="A686" s="1" t="s">
        <v>2093</v>
      </c>
      <c r="B686" s="2" t="s">
        <v>2094</v>
      </c>
      <c r="C686" s="3">
        <v>43174.328900462999</v>
      </c>
      <c r="D686" s="1">
        <v>989059335</v>
      </c>
      <c r="E686" s="1">
        <v>972191639</v>
      </c>
      <c r="F686" s="2" t="s">
        <v>2095</v>
      </c>
      <c r="G686" s="2" t="s">
        <v>23</v>
      </c>
      <c r="H686" s="2" t="s">
        <v>2096</v>
      </c>
      <c r="I686" s="2" t="s">
        <v>73</v>
      </c>
      <c r="J686" s="2" t="s">
        <v>20</v>
      </c>
      <c r="K686" s="2" t="s">
        <v>21</v>
      </c>
      <c r="L686" s="4">
        <v>60</v>
      </c>
      <c r="M686" s="2" t="s">
        <v>250</v>
      </c>
      <c r="N686" s="1" t="s">
        <v>23</v>
      </c>
    </row>
    <row r="687" spans="1:14" hidden="1">
      <c r="A687" s="1" t="s">
        <v>3650</v>
      </c>
      <c r="B687" s="2" t="s">
        <v>3651</v>
      </c>
      <c r="C687" s="3">
        <v>41044.4237615741</v>
      </c>
      <c r="D687" s="1">
        <v>979487223</v>
      </c>
      <c r="E687" s="1">
        <v>973131591</v>
      </c>
      <c r="F687" s="2" t="s">
        <v>3200</v>
      </c>
      <c r="G687" s="2" t="s">
        <v>3652</v>
      </c>
      <c r="H687" s="2" t="s">
        <v>1908</v>
      </c>
      <c r="I687" s="2" t="s">
        <v>238</v>
      </c>
      <c r="J687" s="2" t="s">
        <v>2829</v>
      </c>
      <c r="K687" s="2" t="s">
        <v>21</v>
      </c>
      <c r="L687" s="4">
        <v>330</v>
      </c>
      <c r="M687" s="2" t="s">
        <v>2825</v>
      </c>
      <c r="N687" s="1" t="s">
        <v>23</v>
      </c>
    </row>
    <row r="688" spans="1:14" hidden="1">
      <c r="A688" s="1" t="s">
        <v>2941</v>
      </c>
      <c r="B688" s="2" t="s">
        <v>2942</v>
      </c>
      <c r="C688" s="3">
        <v>43174.328912037003</v>
      </c>
      <c r="D688" s="1">
        <v>986947884</v>
      </c>
      <c r="E688" s="1">
        <v>986964533</v>
      </c>
      <c r="F688" s="2" t="s">
        <v>2943</v>
      </c>
      <c r="G688" s="2" t="s">
        <v>2944</v>
      </c>
      <c r="H688" s="2" t="s">
        <v>125</v>
      </c>
      <c r="I688" s="2" t="s">
        <v>126</v>
      </c>
      <c r="J688" s="2" t="s">
        <v>2829</v>
      </c>
      <c r="K688" s="2" t="s">
        <v>21</v>
      </c>
      <c r="L688" s="4">
        <v>330</v>
      </c>
      <c r="M688" s="2" t="s">
        <v>2825</v>
      </c>
      <c r="N688" s="1" t="s">
        <v>23</v>
      </c>
    </row>
    <row r="689" spans="1:14" hidden="1">
      <c r="A689" s="1" t="s">
        <v>2097</v>
      </c>
      <c r="B689" s="2" t="s">
        <v>2098</v>
      </c>
      <c r="C689" s="3">
        <v>43174.328912037003</v>
      </c>
      <c r="D689" s="1">
        <v>990634289</v>
      </c>
      <c r="E689" s="1">
        <v>990681511</v>
      </c>
      <c r="F689" s="2" t="s">
        <v>2099</v>
      </c>
      <c r="G689" s="2" t="s">
        <v>23</v>
      </c>
      <c r="H689" s="2" t="s">
        <v>2100</v>
      </c>
      <c r="I689" s="2" t="s">
        <v>2101</v>
      </c>
      <c r="J689" s="2" t="s">
        <v>20</v>
      </c>
      <c r="K689" s="2" t="s">
        <v>21</v>
      </c>
      <c r="L689" s="4">
        <v>60</v>
      </c>
      <c r="M689" s="2" t="s">
        <v>250</v>
      </c>
      <c r="N689" s="1" t="s">
        <v>23</v>
      </c>
    </row>
    <row r="690" spans="1:14" hidden="1">
      <c r="A690" s="1" t="s">
        <v>2102</v>
      </c>
      <c r="B690" s="2" t="s">
        <v>2103</v>
      </c>
      <c r="C690" s="3">
        <v>43174.328923611101</v>
      </c>
      <c r="D690" s="1">
        <v>911950707</v>
      </c>
      <c r="E690" s="1">
        <v>992583304</v>
      </c>
      <c r="F690" s="2" t="s">
        <v>2104</v>
      </c>
      <c r="G690" s="2" t="s">
        <v>23</v>
      </c>
      <c r="H690" s="2" t="s">
        <v>2105</v>
      </c>
      <c r="I690" s="2" t="s">
        <v>2106</v>
      </c>
      <c r="J690" s="2" t="s">
        <v>20</v>
      </c>
      <c r="K690" s="2" t="s">
        <v>21</v>
      </c>
      <c r="L690" s="4">
        <v>60</v>
      </c>
      <c r="M690" s="2" t="s">
        <v>250</v>
      </c>
      <c r="N690" s="1" t="s">
        <v>23</v>
      </c>
    </row>
    <row r="691" spans="1:14">
      <c r="A691" s="1" t="s">
        <v>1206</v>
      </c>
      <c r="B691" s="2" t="s">
        <v>1207</v>
      </c>
      <c r="C691" s="3">
        <v>43174.323287036997</v>
      </c>
      <c r="D691" s="1">
        <v>959069743</v>
      </c>
      <c r="E691" s="1">
        <v>974826216</v>
      </c>
      <c r="F691" s="2" t="s">
        <v>259</v>
      </c>
      <c r="G691" s="2" t="s">
        <v>1208</v>
      </c>
      <c r="H691" s="2" t="s">
        <v>538</v>
      </c>
      <c r="I691" s="2" t="s">
        <v>539</v>
      </c>
      <c r="J691" s="2" t="s">
        <v>20</v>
      </c>
      <c r="K691" s="2" t="s">
        <v>21</v>
      </c>
      <c r="L691" s="4">
        <v>60</v>
      </c>
      <c r="M691" s="2" t="s">
        <v>250</v>
      </c>
      <c r="N691" s="1">
        <v>40</v>
      </c>
    </row>
    <row r="692" spans="1:14" hidden="1">
      <c r="A692" s="1" t="s">
        <v>223</v>
      </c>
      <c r="B692" s="2" t="s">
        <v>224</v>
      </c>
      <c r="C692" s="3">
        <v>43174.3289351852</v>
      </c>
      <c r="D692" s="1">
        <v>936980058</v>
      </c>
      <c r="E692" s="1">
        <v>972033669</v>
      </c>
      <c r="F692" s="2" t="s">
        <v>225</v>
      </c>
      <c r="G692" s="2" t="s">
        <v>23</v>
      </c>
      <c r="H692" s="2" t="s">
        <v>226</v>
      </c>
      <c r="I692" s="2" t="s">
        <v>60</v>
      </c>
      <c r="J692" s="2" t="s">
        <v>20</v>
      </c>
      <c r="K692" s="2" t="s">
        <v>21</v>
      </c>
      <c r="L692" s="4">
        <v>59</v>
      </c>
      <c r="M692" s="2" t="s">
        <v>22</v>
      </c>
      <c r="N692" s="1" t="s">
        <v>23</v>
      </c>
    </row>
    <row r="693" spans="1:14" hidden="1">
      <c r="A693" s="1" t="s">
        <v>696</v>
      </c>
      <c r="B693" s="2" t="s">
        <v>697</v>
      </c>
      <c r="C693" s="3">
        <v>43174.3289351852</v>
      </c>
      <c r="D693" s="1">
        <v>990689830</v>
      </c>
      <c r="E693" s="1">
        <v>990856559</v>
      </c>
      <c r="F693" s="2" t="s">
        <v>698</v>
      </c>
      <c r="G693" s="2" t="s">
        <v>23</v>
      </c>
      <c r="H693" s="2" t="s">
        <v>254</v>
      </c>
      <c r="I693" s="2" t="s">
        <v>255</v>
      </c>
      <c r="J693" s="2" t="s">
        <v>20</v>
      </c>
      <c r="K693" s="2" t="s">
        <v>21</v>
      </c>
      <c r="L693" s="4">
        <v>60</v>
      </c>
      <c r="M693" s="2" t="s">
        <v>250</v>
      </c>
      <c r="N693" s="1" t="s">
        <v>23</v>
      </c>
    </row>
    <row r="694" spans="1:14" hidden="1">
      <c r="A694" s="1" t="s">
        <v>2385</v>
      </c>
      <c r="B694" s="2" t="s">
        <v>2386</v>
      </c>
      <c r="C694" s="3">
        <v>43174.3289351852</v>
      </c>
      <c r="D694" s="1">
        <v>987368063</v>
      </c>
      <c r="E694" s="1">
        <v>987415355</v>
      </c>
      <c r="F694" s="2" t="s">
        <v>2387</v>
      </c>
      <c r="G694" s="2" t="s">
        <v>23</v>
      </c>
      <c r="H694" s="2" t="s">
        <v>2388</v>
      </c>
      <c r="I694" s="2" t="s">
        <v>892</v>
      </c>
      <c r="J694" s="2" t="s">
        <v>20</v>
      </c>
      <c r="K694" s="2" t="s">
        <v>21</v>
      </c>
      <c r="L694" s="4">
        <v>60</v>
      </c>
      <c r="M694" s="2" t="s">
        <v>250</v>
      </c>
      <c r="N694" s="1" t="s">
        <v>23</v>
      </c>
    </row>
    <row r="695" spans="1:14">
      <c r="A695" s="1" t="s">
        <v>1481</v>
      </c>
      <c r="B695" s="2" t="s">
        <v>1482</v>
      </c>
      <c r="C695" s="3">
        <v>43174.323750000003</v>
      </c>
      <c r="D695" s="1">
        <v>929314832</v>
      </c>
      <c r="E695" s="1">
        <v>972162159</v>
      </c>
      <c r="F695" s="2" t="s">
        <v>1107</v>
      </c>
      <c r="G695" s="2" t="s">
        <v>1483</v>
      </c>
      <c r="H695" s="2" t="s">
        <v>1484</v>
      </c>
      <c r="I695" s="2" t="s">
        <v>1485</v>
      </c>
      <c r="J695" s="2" t="s">
        <v>20</v>
      </c>
      <c r="K695" s="2" t="s">
        <v>21</v>
      </c>
      <c r="L695" s="4">
        <v>60</v>
      </c>
      <c r="M695" s="2" t="s">
        <v>250</v>
      </c>
      <c r="N695" s="1">
        <v>23</v>
      </c>
    </row>
    <row r="696" spans="1:14" hidden="1">
      <c r="A696" s="1" t="s">
        <v>3653</v>
      </c>
      <c r="B696" s="2" t="s">
        <v>3654</v>
      </c>
      <c r="C696" s="3">
        <v>43174.328946759299</v>
      </c>
      <c r="D696" s="1">
        <v>998596092</v>
      </c>
      <c r="E696" s="1">
        <v>990933286</v>
      </c>
      <c r="F696" s="2" t="s">
        <v>3655</v>
      </c>
      <c r="G696" s="2" t="s">
        <v>158</v>
      </c>
      <c r="H696" s="2" t="s">
        <v>3656</v>
      </c>
      <c r="I696" s="2" t="s">
        <v>121</v>
      </c>
      <c r="J696" s="2" t="s">
        <v>2829</v>
      </c>
      <c r="K696" s="2" t="s">
        <v>21</v>
      </c>
      <c r="L696" s="4">
        <v>330</v>
      </c>
      <c r="M696" s="2" t="s">
        <v>2825</v>
      </c>
      <c r="N696" s="1" t="s">
        <v>23</v>
      </c>
    </row>
    <row r="697" spans="1:14" hidden="1">
      <c r="A697" s="1" t="s">
        <v>2371</v>
      </c>
      <c r="B697" s="2" t="s">
        <v>2372</v>
      </c>
      <c r="C697" s="3">
        <v>43174.328946759299</v>
      </c>
      <c r="D697" s="1">
        <v>992090006</v>
      </c>
      <c r="E697" s="1">
        <v>974752875</v>
      </c>
      <c r="F697" s="2" t="s">
        <v>2344</v>
      </c>
      <c r="G697" s="2" t="s">
        <v>2373</v>
      </c>
      <c r="H697" s="2" t="s">
        <v>2346</v>
      </c>
      <c r="I697" s="2" t="s">
        <v>1453</v>
      </c>
      <c r="J697" s="2" t="s">
        <v>20</v>
      </c>
      <c r="K697" s="2" t="s">
        <v>21</v>
      </c>
      <c r="L697" s="4">
        <v>60</v>
      </c>
      <c r="M697" s="2" t="s">
        <v>250</v>
      </c>
      <c r="N697" s="1" t="s">
        <v>23</v>
      </c>
    </row>
    <row r="698" spans="1:14" hidden="1">
      <c r="A698" s="1" t="s">
        <v>2347</v>
      </c>
      <c r="B698" s="2" t="s">
        <v>2348</v>
      </c>
      <c r="C698" s="3">
        <v>43174.328946759299</v>
      </c>
      <c r="D698" s="1">
        <v>992090006</v>
      </c>
      <c r="E698" s="1">
        <v>974752956</v>
      </c>
      <c r="F698" s="2" t="s">
        <v>2344</v>
      </c>
      <c r="G698" s="2" t="s">
        <v>2349</v>
      </c>
      <c r="H698" s="2" t="s">
        <v>2346</v>
      </c>
      <c r="I698" s="2" t="s">
        <v>1453</v>
      </c>
      <c r="J698" s="2" t="s">
        <v>20</v>
      </c>
      <c r="K698" s="2" t="s">
        <v>21</v>
      </c>
      <c r="L698" s="4">
        <v>60</v>
      </c>
      <c r="M698" s="2" t="s">
        <v>250</v>
      </c>
      <c r="N698" s="1" t="s">
        <v>23</v>
      </c>
    </row>
    <row r="699" spans="1:14" hidden="1">
      <c r="A699" s="1" t="s">
        <v>2651</v>
      </c>
      <c r="B699" s="2" t="s">
        <v>2652</v>
      </c>
      <c r="C699" s="3">
        <v>43174.328958333303</v>
      </c>
      <c r="D699" s="1">
        <v>943184097</v>
      </c>
      <c r="E699" s="1">
        <v>974225336</v>
      </c>
      <c r="F699" s="2" t="s">
        <v>2653</v>
      </c>
      <c r="G699" s="2" t="s">
        <v>2654</v>
      </c>
      <c r="H699" s="2" t="s">
        <v>1434</v>
      </c>
      <c r="I699" s="2" t="s">
        <v>733</v>
      </c>
      <c r="J699" s="2" t="s">
        <v>2655</v>
      </c>
      <c r="K699" s="2" t="s">
        <v>21</v>
      </c>
      <c r="L699" s="4">
        <v>60</v>
      </c>
      <c r="M699" s="2" t="s">
        <v>250</v>
      </c>
      <c r="N699" s="1" t="s">
        <v>23</v>
      </c>
    </row>
    <row r="700" spans="1:14" hidden="1">
      <c r="A700" s="1" t="s">
        <v>2107</v>
      </c>
      <c r="B700" s="2" t="s">
        <v>2108</v>
      </c>
      <c r="C700" s="3">
        <v>43174.328958333303</v>
      </c>
      <c r="D700" s="1">
        <v>990341354</v>
      </c>
      <c r="E700" s="1">
        <v>971754001</v>
      </c>
      <c r="F700" s="2" t="s">
        <v>2109</v>
      </c>
      <c r="G700" s="2" t="s">
        <v>23</v>
      </c>
      <c r="H700" s="2" t="s">
        <v>2110</v>
      </c>
      <c r="I700" s="2" t="s">
        <v>2111</v>
      </c>
      <c r="J700" s="2" t="s">
        <v>20</v>
      </c>
      <c r="K700" s="2" t="s">
        <v>21</v>
      </c>
      <c r="L700" s="4">
        <v>60</v>
      </c>
      <c r="M700" s="2" t="s">
        <v>250</v>
      </c>
      <c r="N700" s="1" t="s">
        <v>23</v>
      </c>
    </row>
    <row r="701" spans="1:14" hidden="1">
      <c r="A701" s="1" t="s">
        <v>3749</v>
      </c>
      <c r="B701" s="2" t="s">
        <v>3750</v>
      </c>
      <c r="C701" s="3">
        <v>43174.328958333303</v>
      </c>
      <c r="D701" s="1">
        <v>887287562</v>
      </c>
      <c r="E701" s="1">
        <v>987609222</v>
      </c>
      <c r="F701" s="2" t="s">
        <v>3751</v>
      </c>
      <c r="G701" s="2" t="s">
        <v>23</v>
      </c>
      <c r="H701" s="2" t="s">
        <v>3740</v>
      </c>
      <c r="I701" s="2" t="s">
        <v>3741</v>
      </c>
      <c r="J701" s="2" t="s">
        <v>2829</v>
      </c>
      <c r="K701" s="2" t="s">
        <v>21</v>
      </c>
      <c r="L701" s="4">
        <v>330</v>
      </c>
      <c r="M701" s="2" t="s">
        <v>2825</v>
      </c>
      <c r="N701" s="1" t="s">
        <v>23</v>
      </c>
    </row>
    <row r="702" spans="1:14" hidden="1">
      <c r="A702" s="1" t="s">
        <v>3742</v>
      </c>
      <c r="B702" s="2" t="s">
        <v>3743</v>
      </c>
      <c r="C702" s="3">
        <v>43174.328969907401</v>
      </c>
      <c r="D702" s="1">
        <v>987287608</v>
      </c>
      <c r="E702" s="1">
        <v>987609230</v>
      </c>
      <c r="F702" s="2" t="s">
        <v>3744</v>
      </c>
      <c r="G702" s="2" t="s">
        <v>23</v>
      </c>
      <c r="H702" s="2" t="s">
        <v>3740</v>
      </c>
      <c r="I702" s="2" t="s">
        <v>3741</v>
      </c>
      <c r="J702" s="2" t="s">
        <v>2829</v>
      </c>
      <c r="K702" s="2" t="s">
        <v>21</v>
      </c>
      <c r="L702" s="4">
        <v>330</v>
      </c>
      <c r="M702" s="2" t="s">
        <v>2825</v>
      </c>
      <c r="N702" s="1" t="s">
        <v>23</v>
      </c>
    </row>
    <row r="703" spans="1:14" hidden="1">
      <c r="A703" s="1" t="s">
        <v>3657</v>
      </c>
      <c r="B703" s="2" t="s">
        <v>3658</v>
      </c>
      <c r="C703" s="3">
        <v>43174.328969907401</v>
      </c>
      <c r="D703" s="1">
        <v>985294836</v>
      </c>
      <c r="E703" s="1">
        <v>985323879</v>
      </c>
      <c r="F703" s="2" t="s">
        <v>3659</v>
      </c>
      <c r="G703" s="2" t="s">
        <v>23</v>
      </c>
      <c r="H703" s="2" t="s">
        <v>3236</v>
      </c>
      <c r="I703" s="2" t="s">
        <v>864</v>
      </c>
      <c r="J703" s="2" t="s">
        <v>2829</v>
      </c>
      <c r="K703" s="2" t="s">
        <v>21</v>
      </c>
      <c r="L703" s="4">
        <v>330</v>
      </c>
      <c r="M703" s="2" t="s">
        <v>2825</v>
      </c>
      <c r="N703" s="1" t="s">
        <v>23</v>
      </c>
    </row>
    <row r="704" spans="1:14" hidden="1">
      <c r="A704" s="1" t="s">
        <v>431</v>
      </c>
      <c r="B704" s="2" t="s">
        <v>432</v>
      </c>
      <c r="C704" s="3">
        <v>43174.328993055598</v>
      </c>
      <c r="D704" s="1">
        <v>991255338</v>
      </c>
      <c r="E704" s="1">
        <v>991283889</v>
      </c>
      <c r="F704" s="2" t="s">
        <v>433</v>
      </c>
      <c r="G704" s="2" t="s">
        <v>23</v>
      </c>
      <c r="H704" s="2" t="s">
        <v>434</v>
      </c>
      <c r="I704" s="2" t="s">
        <v>141</v>
      </c>
      <c r="J704" s="2" t="s">
        <v>20</v>
      </c>
      <c r="K704" s="2" t="s">
        <v>21</v>
      </c>
      <c r="L704" s="4">
        <v>60</v>
      </c>
      <c r="M704" s="2" t="s">
        <v>250</v>
      </c>
      <c r="N704" s="1" t="s">
        <v>23</v>
      </c>
    </row>
    <row r="705" spans="1:14" hidden="1">
      <c r="A705" s="1" t="s">
        <v>3660</v>
      </c>
      <c r="B705" s="2" t="s">
        <v>3661</v>
      </c>
      <c r="C705" s="3">
        <v>43174.329016203701</v>
      </c>
      <c r="D705" s="1">
        <v>982152178</v>
      </c>
      <c r="E705" s="1">
        <v>982265185</v>
      </c>
      <c r="F705" s="2" t="s">
        <v>3662</v>
      </c>
      <c r="G705" s="2" t="s">
        <v>23</v>
      </c>
      <c r="H705" s="2" t="s">
        <v>3236</v>
      </c>
      <c r="I705" s="2" t="s">
        <v>864</v>
      </c>
      <c r="J705" s="2" t="s">
        <v>2829</v>
      </c>
      <c r="K705" s="2" t="s">
        <v>21</v>
      </c>
      <c r="L705" s="4">
        <v>330</v>
      </c>
      <c r="M705" s="2" t="s">
        <v>2825</v>
      </c>
      <c r="N705" s="1" t="s">
        <v>23</v>
      </c>
    </row>
    <row r="706" spans="1:14" hidden="1">
      <c r="A706" s="1" t="s">
        <v>4098</v>
      </c>
      <c r="B706" s="2" t="s">
        <v>4099</v>
      </c>
      <c r="C706" s="3">
        <v>43320.502453703702</v>
      </c>
      <c r="D706" s="1">
        <v>987290994</v>
      </c>
      <c r="E706" s="1">
        <v>989910426</v>
      </c>
      <c r="F706" s="2" t="s">
        <v>2930</v>
      </c>
      <c r="G706" s="2" t="s">
        <v>4100</v>
      </c>
      <c r="H706" s="2" t="s">
        <v>886</v>
      </c>
      <c r="I706" s="2" t="s">
        <v>887</v>
      </c>
      <c r="J706" s="2" t="s">
        <v>2829</v>
      </c>
      <c r="K706" s="2" t="s">
        <v>21</v>
      </c>
      <c r="L706" s="4">
        <v>330</v>
      </c>
      <c r="M706" s="2" t="s">
        <v>2825</v>
      </c>
      <c r="N706" s="1" t="s">
        <v>23</v>
      </c>
    </row>
    <row r="707" spans="1:14" hidden="1">
      <c r="A707" s="1" t="s">
        <v>4101</v>
      </c>
      <c r="B707" s="2" t="s">
        <v>4102</v>
      </c>
      <c r="C707" s="3">
        <v>43278.378159722197</v>
      </c>
      <c r="D707" s="1">
        <v>987290994</v>
      </c>
      <c r="E707" s="1">
        <v>991246096</v>
      </c>
      <c r="F707" s="2" t="s">
        <v>2930</v>
      </c>
      <c r="G707" s="2" t="s">
        <v>4103</v>
      </c>
      <c r="H707" s="2" t="s">
        <v>4104</v>
      </c>
      <c r="I707" s="2" t="s">
        <v>4105</v>
      </c>
      <c r="J707" s="2" t="s">
        <v>2829</v>
      </c>
      <c r="K707" s="2" t="s">
        <v>21</v>
      </c>
      <c r="L707" s="4">
        <v>330</v>
      </c>
      <c r="M707" s="2" t="s">
        <v>2825</v>
      </c>
      <c r="N707" s="1" t="s">
        <v>23</v>
      </c>
    </row>
    <row r="708" spans="1:14">
      <c r="A708" s="1" t="s">
        <v>2724</v>
      </c>
      <c r="B708" s="2" t="s">
        <v>2725</v>
      </c>
      <c r="C708" s="3">
        <v>43174.323946759301</v>
      </c>
      <c r="D708" s="1">
        <v>929877950</v>
      </c>
      <c r="E708" s="1">
        <v>974220954</v>
      </c>
      <c r="F708" s="2" t="s">
        <v>2722</v>
      </c>
      <c r="G708" s="2" t="s">
        <v>694</v>
      </c>
      <c r="H708" s="2" t="s">
        <v>780</v>
      </c>
      <c r="I708" s="2" t="s">
        <v>2726</v>
      </c>
      <c r="J708" s="2" t="s">
        <v>2696</v>
      </c>
      <c r="K708" s="2" t="s">
        <v>21</v>
      </c>
      <c r="L708" s="4">
        <v>60</v>
      </c>
      <c r="M708" s="2" t="s">
        <v>250</v>
      </c>
      <c r="N708" s="1">
        <v>150</v>
      </c>
    </row>
    <row r="709" spans="1:14" hidden="1">
      <c r="A709" s="1" t="s">
        <v>2112</v>
      </c>
      <c r="B709" s="2" t="s">
        <v>2113</v>
      </c>
      <c r="C709" s="3">
        <v>43174.329050925902</v>
      </c>
      <c r="D709" s="1">
        <v>890007082</v>
      </c>
      <c r="E709" s="1">
        <v>971975741</v>
      </c>
      <c r="F709" s="2" t="s">
        <v>2114</v>
      </c>
      <c r="G709" s="2" t="s">
        <v>23</v>
      </c>
      <c r="H709" s="2" t="s">
        <v>2115</v>
      </c>
      <c r="I709" s="2" t="s">
        <v>2116</v>
      </c>
      <c r="J709" s="2" t="s">
        <v>20</v>
      </c>
      <c r="K709" s="2" t="s">
        <v>21</v>
      </c>
      <c r="L709" s="4">
        <v>60</v>
      </c>
      <c r="M709" s="2" t="s">
        <v>250</v>
      </c>
      <c r="N709" s="1" t="s">
        <v>23</v>
      </c>
    </row>
    <row r="710" spans="1:14" hidden="1">
      <c r="A710" s="1" t="s">
        <v>3663</v>
      </c>
      <c r="B710" s="2" t="s">
        <v>3664</v>
      </c>
      <c r="C710" s="3">
        <v>43174.329050925902</v>
      </c>
      <c r="D710" s="1">
        <v>998596092</v>
      </c>
      <c r="E710" s="1">
        <v>991579508</v>
      </c>
      <c r="F710" s="2" t="s">
        <v>3655</v>
      </c>
      <c r="G710" s="2" t="s">
        <v>1766</v>
      </c>
      <c r="H710" s="2" t="s">
        <v>3247</v>
      </c>
      <c r="I710" s="2" t="s">
        <v>3248</v>
      </c>
      <c r="J710" s="2" t="s">
        <v>2829</v>
      </c>
      <c r="K710" s="2" t="s">
        <v>21</v>
      </c>
      <c r="L710" s="4">
        <v>330</v>
      </c>
      <c r="M710" s="2" t="s">
        <v>2825</v>
      </c>
      <c r="N710" s="1" t="s">
        <v>23</v>
      </c>
    </row>
    <row r="711" spans="1:14" hidden="1">
      <c r="A711" s="1" t="s">
        <v>2588</v>
      </c>
      <c r="B711" s="2" t="s">
        <v>2589</v>
      </c>
      <c r="C711" s="3">
        <v>43112.349976851903</v>
      </c>
      <c r="D711" s="1">
        <v>964715378</v>
      </c>
      <c r="E711" s="1">
        <v>996535932</v>
      </c>
      <c r="F711" s="2" t="s">
        <v>1663</v>
      </c>
      <c r="G711" s="2" t="s">
        <v>2590</v>
      </c>
      <c r="H711" s="2" t="s">
        <v>1664</v>
      </c>
      <c r="I711" s="2" t="s">
        <v>671</v>
      </c>
      <c r="J711" s="2" t="s">
        <v>20</v>
      </c>
      <c r="K711" s="2" t="s">
        <v>21</v>
      </c>
      <c r="L711" s="4">
        <v>60</v>
      </c>
      <c r="M711" s="2" t="s">
        <v>250</v>
      </c>
      <c r="N711" s="1" t="s">
        <v>23</v>
      </c>
    </row>
    <row r="712" spans="1:14" hidden="1">
      <c r="A712" s="1" t="s">
        <v>2760</v>
      </c>
      <c r="B712" s="2" t="s">
        <v>2761</v>
      </c>
      <c r="C712" s="3">
        <v>43174.329074074099</v>
      </c>
      <c r="D712" s="1">
        <v>974681315</v>
      </c>
      <c r="E712" s="1">
        <v>974890615</v>
      </c>
      <c r="F712" s="2" t="s">
        <v>2762</v>
      </c>
      <c r="G712" s="2" t="s">
        <v>23</v>
      </c>
      <c r="H712" s="2" t="s">
        <v>1892</v>
      </c>
      <c r="I712" s="2" t="s">
        <v>199</v>
      </c>
      <c r="J712" s="2" t="s">
        <v>2696</v>
      </c>
      <c r="K712" s="2" t="s">
        <v>21</v>
      </c>
      <c r="L712" s="4">
        <v>60</v>
      </c>
      <c r="M712" s="2" t="s">
        <v>250</v>
      </c>
      <c r="N712" s="1" t="s">
        <v>23</v>
      </c>
    </row>
    <row r="713" spans="1:14">
      <c r="A713" s="1" t="s">
        <v>1736</v>
      </c>
      <c r="B713" s="2" t="s">
        <v>1737</v>
      </c>
      <c r="C713" s="3">
        <v>43263.427094907398</v>
      </c>
      <c r="D713" s="1">
        <v>951377171</v>
      </c>
      <c r="E713" s="1">
        <v>973172808</v>
      </c>
      <c r="F713" s="2" t="s">
        <v>1111</v>
      </c>
      <c r="G713" s="2" t="s">
        <v>1738</v>
      </c>
      <c r="H713" s="2" t="s">
        <v>1739</v>
      </c>
      <c r="I713" s="2" t="s">
        <v>1740</v>
      </c>
      <c r="J713" s="2" t="s">
        <v>20</v>
      </c>
      <c r="K713" s="2" t="s">
        <v>21</v>
      </c>
      <c r="L713" s="4">
        <v>60</v>
      </c>
      <c r="M713" s="2" t="s">
        <v>250</v>
      </c>
      <c r="N713" s="1">
        <v>0</v>
      </c>
    </row>
    <row r="714" spans="1:14" hidden="1">
      <c r="A714" s="1" t="s">
        <v>4029</v>
      </c>
      <c r="B714" s="2" t="s">
        <v>4030</v>
      </c>
      <c r="C714" s="3">
        <v>43077.340104166702</v>
      </c>
      <c r="D714" s="1">
        <v>980489698</v>
      </c>
      <c r="E714" s="1">
        <v>991890602</v>
      </c>
      <c r="F714" s="2" t="s">
        <v>3162</v>
      </c>
      <c r="G714" s="2" t="s">
        <v>4031</v>
      </c>
      <c r="H714" s="2" t="s">
        <v>3116</v>
      </c>
      <c r="I714" s="2" t="s">
        <v>60</v>
      </c>
      <c r="J714" s="2" t="s">
        <v>2829</v>
      </c>
      <c r="K714" s="2" t="s">
        <v>21</v>
      </c>
      <c r="L714" s="4">
        <v>330</v>
      </c>
      <c r="M714" s="2" t="s">
        <v>2825</v>
      </c>
      <c r="N714" s="1" t="s">
        <v>23</v>
      </c>
    </row>
    <row r="715" spans="1:14" hidden="1">
      <c r="A715" s="1" t="s">
        <v>3923</v>
      </c>
      <c r="B715" s="2" t="s">
        <v>3924</v>
      </c>
      <c r="C715" s="3">
        <v>43402.338472222204</v>
      </c>
      <c r="D715" s="1">
        <v>983450326</v>
      </c>
      <c r="E715" s="1">
        <v>891027982</v>
      </c>
      <c r="F715" s="2" t="s">
        <v>3925</v>
      </c>
      <c r="G715" s="2" t="s">
        <v>3926</v>
      </c>
      <c r="H715" s="2" t="s">
        <v>2441</v>
      </c>
      <c r="I715" s="2" t="s">
        <v>2442</v>
      </c>
      <c r="J715" s="2" t="s">
        <v>2829</v>
      </c>
      <c r="K715" s="2" t="s">
        <v>21</v>
      </c>
      <c r="L715" s="4">
        <v>330</v>
      </c>
      <c r="M715" s="2" t="s">
        <v>2825</v>
      </c>
      <c r="N715" s="1" t="s">
        <v>23</v>
      </c>
    </row>
    <row r="716" spans="1:14" hidden="1">
      <c r="A716" s="1" t="s">
        <v>2117</v>
      </c>
      <c r="B716" s="2" t="s">
        <v>2118</v>
      </c>
      <c r="C716" s="3">
        <v>43195.382164351897</v>
      </c>
      <c r="D716" s="1">
        <v>991305602</v>
      </c>
      <c r="E716" s="1">
        <v>991338470</v>
      </c>
      <c r="F716" s="2" t="s">
        <v>2119</v>
      </c>
      <c r="G716" s="2" t="s">
        <v>23</v>
      </c>
      <c r="H716" s="2" t="s">
        <v>2120</v>
      </c>
      <c r="I716" s="2" t="s">
        <v>2121</v>
      </c>
      <c r="J716" s="2" t="s">
        <v>20</v>
      </c>
      <c r="K716" s="2" t="s">
        <v>21</v>
      </c>
      <c r="L716" s="4">
        <v>60</v>
      </c>
      <c r="M716" s="2" t="s">
        <v>250</v>
      </c>
      <c r="N716" s="1" t="s">
        <v>23</v>
      </c>
    </row>
    <row r="717" spans="1:14" hidden="1">
      <c r="A717" s="1" t="s">
        <v>3668</v>
      </c>
      <c r="B717" s="2" t="s">
        <v>3669</v>
      </c>
      <c r="C717" s="3">
        <v>42485.388599537</v>
      </c>
      <c r="D717" s="1">
        <v>998596092</v>
      </c>
      <c r="E717" s="1">
        <v>991826777</v>
      </c>
      <c r="F717" s="2" t="s">
        <v>3655</v>
      </c>
      <c r="G717" s="2" t="s">
        <v>3670</v>
      </c>
      <c r="H717" s="2" t="s">
        <v>3656</v>
      </c>
      <c r="I717" s="2" t="s">
        <v>121</v>
      </c>
      <c r="J717" s="2" t="s">
        <v>2829</v>
      </c>
      <c r="K717" s="2" t="s">
        <v>21</v>
      </c>
      <c r="L717" s="4">
        <v>330</v>
      </c>
      <c r="M717" s="2" t="s">
        <v>2825</v>
      </c>
      <c r="N717" s="1" t="s">
        <v>23</v>
      </c>
    </row>
    <row r="718" spans="1:14" hidden="1">
      <c r="A718" s="1" t="s">
        <v>3674</v>
      </c>
      <c r="B718" s="2" t="s">
        <v>3675</v>
      </c>
      <c r="C718" s="3">
        <v>42485.388599537</v>
      </c>
      <c r="D718" s="1">
        <v>998596092</v>
      </c>
      <c r="E718" s="1">
        <v>991827366</v>
      </c>
      <c r="F718" s="2" t="s">
        <v>3655</v>
      </c>
      <c r="G718" s="2" t="s">
        <v>3676</v>
      </c>
      <c r="H718" s="2" t="s">
        <v>1168</v>
      </c>
      <c r="I718" s="2" t="s">
        <v>1169</v>
      </c>
      <c r="J718" s="2" t="s">
        <v>2829</v>
      </c>
      <c r="K718" s="2" t="s">
        <v>21</v>
      </c>
      <c r="L718" s="4">
        <v>330</v>
      </c>
      <c r="M718" s="2" t="s">
        <v>2825</v>
      </c>
      <c r="N718" s="1" t="s">
        <v>23</v>
      </c>
    </row>
    <row r="719" spans="1:14" hidden="1">
      <c r="A719" s="1" t="s">
        <v>3671</v>
      </c>
      <c r="B719" s="2" t="s">
        <v>3672</v>
      </c>
      <c r="C719" s="3">
        <v>42485.388599537</v>
      </c>
      <c r="D719" s="1">
        <v>998596092</v>
      </c>
      <c r="E719" s="1">
        <v>991843914</v>
      </c>
      <c r="F719" s="2" t="s">
        <v>3655</v>
      </c>
      <c r="G719" s="2" t="s">
        <v>3673</v>
      </c>
      <c r="H719" s="2" t="s">
        <v>2193</v>
      </c>
      <c r="I719" s="2" t="s">
        <v>2194</v>
      </c>
      <c r="J719" s="2" t="s">
        <v>2829</v>
      </c>
      <c r="K719" s="2" t="s">
        <v>21</v>
      </c>
      <c r="L719" s="4">
        <v>330</v>
      </c>
      <c r="M719" s="2" t="s">
        <v>2825</v>
      </c>
      <c r="N719" s="1" t="s">
        <v>23</v>
      </c>
    </row>
    <row r="720" spans="1:14" hidden="1">
      <c r="A720" s="1" t="s">
        <v>3968</v>
      </c>
      <c r="B720" s="2" t="s">
        <v>3969</v>
      </c>
      <c r="C720" s="3">
        <v>42726.658333333296</v>
      </c>
      <c r="D720" s="1">
        <v>984277016</v>
      </c>
      <c r="E720" s="1">
        <v>984280211</v>
      </c>
      <c r="F720" s="2" t="s">
        <v>3970</v>
      </c>
      <c r="G720" s="2" t="s">
        <v>23</v>
      </c>
      <c r="H720" s="2" t="s">
        <v>580</v>
      </c>
      <c r="I720" s="2" t="s">
        <v>60</v>
      </c>
      <c r="J720" s="2" t="s">
        <v>2829</v>
      </c>
      <c r="K720" s="2" t="s">
        <v>21</v>
      </c>
      <c r="L720" s="4">
        <v>330</v>
      </c>
      <c r="M720" s="2" t="s">
        <v>2825</v>
      </c>
      <c r="N720" s="1" t="s">
        <v>23</v>
      </c>
    </row>
    <row r="721" spans="1:14" hidden="1">
      <c r="A721" s="1" t="s">
        <v>3752</v>
      </c>
      <c r="B721" s="2" t="s">
        <v>3753</v>
      </c>
      <c r="C721" s="3">
        <v>42485.388611111099</v>
      </c>
      <c r="D721" s="1">
        <v>992462841</v>
      </c>
      <c r="E721" s="1">
        <v>974752859</v>
      </c>
      <c r="F721" s="2" t="s">
        <v>3754</v>
      </c>
      <c r="G721" s="2" t="s">
        <v>2821</v>
      </c>
      <c r="H721" s="2" t="s">
        <v>2346</v>
      </c>
      <c r="I721" s="2" t="s">
        <v>1453</v>
      </c>
      <c r="J721" s="2" t="s">
        <v>2829</v>
      </c>
      <c r="K721" s="2" t="s">
        <v>21</v>
      </c>
      <c r="L721" s="4">
        <v>330</v>
      </c>
      <c r="M721" s="2" t="s">
        <v>2825</v>
      </c>
      <c r="N721" s="1" t="s">
        <v>23</v>
      </c>
    </row>
    <row r="722" spans="1:14" hidden="1">
      <c r="A722" s="1" t="s">
        <v>2122</v>
      </c>
      <c r="B722" s="2" t="s">
        <v>2123</v>
      </c>
      <c r="C722" s="3">
        <v>43174.329085648104</v>
      </c>
      <c r="D722" s="1">
        <v>991923829</v>
      </c>
      <c r="E722" s="1">
        <v>991969721</v>
      </c>
      <c r="F722" s="2" t="s">
        <v>2124</v>
      </c>
      <c r="G722" s="2" t="s">
        <v>23</v>
      </c>
      <c r="H722" s="2" t="s">
        <v>2125</v>
      </c>
      <c r="I722" s="2" t="s">
        <v>2126</v>
      </c>
      <c r="J722" s="2" t="s">
        <v>20</v>
      </c>
      <c r="K722" s="2" t="s">
        <v>21</v>
      </c>
      <c r="L722" s="4">
        <v>60</v>
      </c>
      <c r="M722" s="2" t="s">
        <v>250</v>
      </c>
      <c r="N722" s="1" t="s">
        <v>23</v>
      </c>
    </row>
    <row r="723" spans="1:14" hidden="1">
      <c r="A723" s="1" t="s">
        <v>4325</v>
      </c>
      <c r="B723" s="2" t="s">
        <v>4326</v>
      </c>
      <c r="C723" s="3">
        <v>42438.5948726852</v>
      </c>
      <c r="D723" s="1">
        <v>933012867</v>
      </c>
      <c r="E723" s="1">
        <v>981227840</v>
      </c>
      <c r="F723" s="2" t="s">
        <v>4264</v>
      </c>
      <c r="G723" s="2" t="s">
        <v>4327</v>
      </c>
      <c r="H723" s="2" t="s">
        <v>4304</v>
      </c>
      <c r="I723" s="2" t="s">
        <v>369</v>
      </c>
      <c r="J723" s="2" t="s">
        <v>249</v>
      </c>
      <c r="K723" s="2" t="s">
        <v>21</v>
      </c>
      <c r="L723" s="4">
        <v>478</v>
      </c>
      <c r="M723" s="2" t="s">
        <v>4235</v>
      </c>
      <c r="N723" s="1" t="s">
        <v>23</v>
      </c>
    </row>
    <row r="724" spans="1:14" hidden="1">
      <c r="A724" s="1" t="s">
        <v>4262</v>
      </c>
      <c r="B724" s="2" t="s">
        <v>4263</v>
      </c>
      <c r="C724" s="3">
        <v>42438.524814814802</v>
      </c>
      <c r="D724" s="1">
        <v>933012867</v>
      </c>
      <c r="E724" s="1">
        <v>981027663</v>
      </c>
      <c r="F724" s="2" t="s">
        <v>4264</v>
      </c>
      <c r="G724" s="2" t="s">
        <v>214</v>
      </c>
      <c r="H724" s="2" t="s">
        <v>4265</v>
      </c>
      <c r="I724" s="2" t="s">
        <v>60</v>
      </c>
      <c r="J724" s="2" t="s">
        <v>249</v>
      </c>
      <c r="K724" s="2" t="s">
        <v>21</v>
      </c>
      <c r="L724" s="4">
        <v>478</v>
      </c>
      <c r="M724" s="2" t="s">
        <v>4235</v>
      </c>
      <c r="N724" s="1" t="s">
        <v>23</v>
      </c>
    </row>
    <row r="725" spans="1:14" hidden="1">
      <c r="A725" s="1" t="s">
        <v>2127</v>
      </c>
      <c r="B725" s="2" t="s">
        <v>2128</v>
      </c>
      <c r="C725" s="3">
        <v>42429.526157407403</v>
      </c>
      <c r="D725" s="1">
        <v>980379191</v>
      </c>
      <c r="E725" s="1">
        <v>972067245</v>
      </c>
      <c r="F725" s="2" t="s">
        <v>2129</v>
      </c>
      <c r="G725" s="2" t="s">
        <v>579</v>
      </c>
      <c r="H725" s="2" t="s">
        <v>1546</v>
      </c>
      <c r="I725" s="2" t="s">
        <v>295</v>
      </c>
      <c r="J725" s="2" t="s">
        <v>20</v>
      </c>
      <c r="K725" s="2" t="s">
        <v>21</v>
      </c>
      <c r="L725" s="4">
        <v>60</v>
      </c>
      <c r="M725" s="2" t="s">
        <v>250</v>
      </c>
      <c r="N725" s="1" t="s">
        <v>23</v>
      </c>
    </row>
    <row r="726" spans="1:14" hidden="1">
      <c r="A726" s="1" t="s">
        <v>2130</v>
      </c>
      <c r="B726" s="2" t="s">
        <v>2131</v>
      </c>
      <c r="C726" s="3">
        <v>42429.526157407403</v>
      </c>
      <c r="D726" s="1">
        <v>980379191</v>
      </c>
      <c r="E726" s="1">
        <v>880766902</v>
      </c>
      <c r="F726" s="2" t="s">
        <v>2129</v>
      </c>
      <c r="G726" s="2" t="s">
        <v>2132</v>
      </c>
      <c r="H726" s="2" t="s">
        <v>2133</v>
      </c>
      <c r="I726" s="2" t="s">
        <v>2134</v>
      </c>
      <c r="J726" s="2" t="s">
        <v>20</v>
      </c>
      <c r="K726" s="2" t="s">
        <v>21</v>
      </c>
      <c r="L726" s="4">
        <v>60</v>
      </c>
      <c r="M726" s="2" t="s">
        <v>250</v>
      </c>
      <c r="N726" s="1" t="s">
        <v>23</v>
      </c>
    </row>
    <row r="727" spans="1:14" hidden="1">
      <c r="A727" s="1" t="s">
        <v>2135</v>
      </c>
      <c r="B727" s="2" t="s">
        <v>2136</v>
      </c>
      <c r="C727" s="3">
        <v>43174.329143518502</v>
      </c>
      <c r="D727" s="1">
        <v>811948772</v>
      </c>
      <c r="E727" s="1">
        <v>985879184</v>
      </c>
      <c r="F727" s="2" t="s">
        <v>2137</v>
      </c>
      <c r="G727" s="2" t="s">
        <v>23</v>
      </c>
      <c r="H727" s="2" t="s">
        <v>2138</v>
      </c>
      <c r="I727" s="2" t="s">
        <v>54</v>
      </c>
      <c r="J727" s="2" t="s">
        <v>20</v>
      </c>
      <c r="K727" s="2" t="s">
        <v>21</v>
      </c>
      <c r="L727" s="4">
        <v>60</v>
      </c>
      <c r="M727" s="2" t="s">
        <v>250</v>
      </c>
      <c r="N727" s="1" t="s">
        <v>23</v>
      </c>
    </row>
    <row r="728" spans="1:14" hidden="1">
      <c r="A728" s="1" t="s">
        <v>657</v>
      </c>
      <c r="B728" s="2" t="s">
        <v>658</v>
      </c>
      <c r="C728" s="3">
        <v>43174.329143518502</v>
      </c>
      <c r="D728" s="1">
        <v>930358789</v>
      </c>
      <c r="E728" s="1">
        <v>897555492</v>
      </c>
      <c r="F728" s="2" t="s">
        <v>653</v>
      </c>
      <c r="G728" s="2" t="s">
        <v>659</v>
      </c>
      <c r="H728" s="2" t="s">
        <v>660</v>
      </c>
      <c r="I728" s="2" t="s">
        <v>661</v>
      </c>
      <c r="J728" s="2" t="s">
        <v>20</v>
      </c>
      <c r="K728" s="2" t="s">
        <v>21</v>
      </c>
      <c r="L728" s="4">
        <v>60</v>
      </c>
      <c r="M728" s="2" t="s">
        <v>250</v>
      </c>
      <c r="N728" s="1" t="s">
        <v>23</v>
      </c>
    </row>
    <row r="729" spans="1:14" hidden="1">
      <c r="A729" s="1" t="s">
        <v>3045</v>
      </c>
      <c r="B729" s="2" t="s">
        <v>3046</v>
      </c>
      <c r="C729" s="3">
        <v>43248.335601851897</v>
      </c>
      <c r="D729" s="1">
        <v>980258165</v>
      </c>
      <c r="E729" s="1">
        <v>992284412</v>
      </c>
      <c r="F729" s="2" t="s">
        <v>3047</v>
      </c>
      <c r="G729" s="2" t="s">
        <v>3048</v>
      </c>
      <c r="H729" s="2" t="s">
        <v>3049</v>
      </c>
      <c r="I729" s="2" t="s">
        <v>3050</v>
      </c>
      <c r="J729" s="2" t="s">
        <v>2829</v>
      </c>
      <c r="K729" s="2" t="s">
        <v>21</v>
      </c>
      <c r="L729" s="4">
        <v>330</v>
      </c>
      <c r="M729" s="2" t="s">
        <v>2825</v>
      </c>
      <c r="N729" s="1" t="s">
        <v>23</v>
      </c>
    </row>
    <row r="730" spans="1:14" hidden="1">
      <c r="A730" s="1" t="s">
        <v>2139</v>
      </c>
      <c r="B730" s="2" t="s">
        <v>2140</v>
      </c>
      <c r="C730" s="3">
        <v>43174.329155092601</v>
      </c>
      <c r="D730" s="1">
        <v>965823891</v>
      </c>
      <c r="E730" s="1">
        <v>993093319</v>
      </c>
      <c r="F730" s="2" t="s">
        <v>2141</v>
      </c>
      <c r="G730" s="2" t="s">
        <v>23</v>
      </c>
      <c r="H730" s="2" t="s">
        <v>2142</v>
      </c>
      <c r="I730" s="2" t="s">
        <v>126</v>
      </c>
      <c r="J730" s="2" t="s">
        <v>20</v>
      </c>
      <c r="K730" s="2" t="s">
        <v>21</v>
      </c>
      <c r="L730" s="4">
        <v>60</v>
      </c>
      <c r="M730" s="2" t="s">
        <v>250</v>
      </c>
      <c r="N730" s="1" t="s">
        <v>23</v>
      </c>
    </row>
    <row r="731" spans="1:14" hidden="1">
      <c r="A731" s="1" t="s">
        <v>2143</v>
      </c>
      <c r="B731" s="2" t="s">
        <v>2144</v>
      </c>
      <c r="C731" s="3">
        <v>43174.329155092601</v>
      </c>
      <c r="D731" s="1">
        <v>990574855</v>
      </c>
      <c r="E731" s="1">
        <v>983567711</v>
      </c>
      <c r="F731" s="2" t="s">
        <v>2145</v>
      </c>
      <c r="G731" s="2" t="s">
        <v>23</v>
      </c>
      <c r="H731" s="2" t="s">
        <v>2146</v>
      </c>
      <c r="I731" s="2" t="s">
        <v>131</v>
      </c>
      <c r="J731" s="2" t="s">
        <v>20</v>
      </c>
      <c r="K731" s="2" t="s">
        <v>21</v>
      </c>
      <c r="L731" s="4">
        <v>60</v>
      </c>
      <c r="M731" s="2" t="s">
        <v>250</v>
      </c>
      <c r="N731" s="1" t="s">
        <v>23</v>
      </c>
    </row>
    <row r="732" spans="1:14" hidden="1">
      <c r="A732" s="1" t="s">
        <v>4276</v>
      </c>
      <c r="B732" s="2" t="s">
        <v>4277</v>
      </c>
      <c r="C732" s="3">
        <v>42429.526250000003</v>
      </c>
      <c r="D732" s="1">
        <v>983450342</v>
      </c>
      <c r="E732" s="1">
        <v>983528260</v>
      </c>
      <c r="F732" s="2" t="s">
        <v>4234</v>
      </c>
      <c r="G732" s="2" t="s">
        <v>23</v>
      </c>
      <c r="H732" s="2" t="s">
        <v>706</v>
      </c>
      <c r="I732" s="2" t="s">
        <v>707</v>
      </c>
      <c r="J732" s="2" t="s">
        <v>249</v>
      </c>
      <c r="K732" s="2" t="s">
        <v>21</v>
      </c>
      <c r="L732" s="4">
        <v>478</v>
      </c>
      <c r="M732" s="2" t="s">
        <v>4235</v>
      </c>
      <c r="N732" s="1" t="s">
        <v>23</v>
      </c>
    </row>
    <row r="733" spans="1:14" hidden="1">
      <c r="A733" s="1" t="s">
        <v>3805</v>
      </c>
      <c r="B733" s="2" t="s">
        <v>3806</v>
      </c>
      <c r="C733" s="3">
        <v>43174.329178240703</v>
      </c>
      <c r="D733" s="1">
        <v>991854126</v>
      </c>
      <c r="E733" s="1">
        <v>992728566</v>
      </c>
      <c r="F733" s="2" t="s">
        <v>3807</v>
      </c>
      <c r="G733" s="2" t="s">
        <v>23</v>
      </c>
      <c r="H733" s="2" t="s">
        <v>2346</v>
      </c>
      <c r="I733" s="2" t="s">
        <v>1453</v>
      </c>
      <c r="J733" s="2" t="s">
        <v>2829</v>
      </c>
      <c r="K733" s="2" t="s">
        <v>21</v>
      </c>
      <c r="L733" s="4">
        <v>330</v>
      </c>
      <c r="M733" s="2" t="s">
        <v>2825</v>
      </c>
      <c r="N733" s="1" t="s">
        <v>23</v>
      </c>
    </row>
    <row r="734" spans="1:14" hidden="1">
      <c r="A734" s="1" t="s">
        <v>3812</v>
      </c>
      <c r="B734" s="2" t="s">
        <v>3813</v>
      </c>
      <c r="C734" s="3">
        <v>43242.429097222201</v>
      </c>
      <c r="D734" s="1">
        <v>988807648</v>
      </c>
      <c r="E734" s="1">
        <v>888862412</v>
      </c>
      <c r="F734" s="2" t="s">
        <v>3757</v>
      </c>
      <c r="G734" s="2" t="s">
        <v>3814</v>
      </c>
      <c r="H734" s="2" t="s">
        <v>2346</v>
      </c>
      <c r="I734" s="2" t="s">
        <v>1453</v>
      </c>
      <c r="J734" s="2" t="s">
        <v>2829</v>
      </c>
      <c r="K734" s="2" t="s">
        <v>21</v>
      </c>
      <c r="L734" s="4">
        <v>330</v>
      </c>
      <c r="M734" s="2" t="s">
        <v>2825</v>
      </c>
      <c r="N734" s="1" t="s">
        <v>23</v>
      </c>
    </row>
    <row r="735" spans="1:14" hidden="1">
      <c r="A735" s="1" t="s">
        <v>2471</v>
      </c>
      <c r="B735" s="2" t="s">
        <v>2472</v>
      </c>
      <c r="C735" s="3">
        <v>43174.3292013889</v>
      </c>
      <c r="D735" s="1">
        <v>897400952</v>
      </c>
      <c r="E735" s="1">
        <v>897407302</v>
      </c>
      <c r="F735" s="2" t="s">
        <v>2473</v>
      </c>
      <c r="G735" s="2" t="s">
        <v>23</v>
      </c>
      <c r="H735" s="2" t="s">
        <v>2474</v>
      </c>
      <c r="I735" s="2" t="s">
        <v>1349</v>
      </c>
      <c r="J735" s="2" t="s">
        <v>20</v>
      </c>
      <c r="K735" s="2" t="s">
        <v>21</v>
      </c>
      <c r="L735" s="4">
        <v>60</v>
      </c>
      <c r="M735" s="2" t="s">
        <v>250</v>
      </c>
      <c r="N735" s="1" t="s">
        <v>23</v>
      </c>
    </row>
    <row r="736" spans="1:14" hidden="1">
      <c r="A736" s="1" t="s">
        <v>2147</v>
      </c>
      <c r="B736" s="2" t="s">
        <v>2148</v>
      </c>
      <c r="C736" s="3">
        <v>43508.330451388902</v>
      </c>
      <c r="D736" s="1">
        <v>992318538</v>
      </c>
      <c r="E736" s="1">
        <v>992328673</v>
      </c>
      <c r="F736" s="2" t="s">
        <v>2149</v>
      </c>
      <c r="G736" s="2" t="s">
        <v>23</v>
      </c>
      <c r="H736" s="2" t="s">
        <v>2150</v>
      </c>
      <c r="I736" s="2" t="s">
        <v>2151</v>
      </c>
      <c r="J736" s="2" t="s">
        <v>20</v>
      </c>
      <c r="K736" s="2" t="s">
        <v>21</v>
      </c>
      <c r="L736" s="4">
        <v>60</v>
      </c>
      <c r="M736" s="2" t="s">
        <v>250</v>
      </c>
      <c r="N736" s="1" t="s">
        <v>23</v>
      </c>
    </row>
    <row r="737" spans="1:14" hidden="1">
      <c r="A737" s="1" t="s">
        <v>3677</v>
      </c>
      <c r="B737" s="2" t="s">
        <v>3678</v>
      </c>
      <c r="C737" s="3">
        <v>43174.329317129603</v>
      </c>
      <c r="D737" s="1">
        <v>987293586</v>
      </c>
      <c r="E737" s="1">
        <v>987331283</v>
      </c>
      <c r="F737" s="2" t="s">
        <v>3679</v>
      </c>
      <c r="G737" s="2" t="s">
        <v>23</v>
      </c>
      <c r="H737" s="2" t="s">
        <v>3276</v>
      </c>
      <c r="I737" s="2" t="s">
        <v>935</v>
      </c>
      <c r="J737" s="2" t="s">
        <v>2829</v>
      </c>
      <c r="K737" s="2" t="s">
        <v>21</v>
      </c>
      <c r="L737" s="4">
        <v>330</v>
      </c>
      <c r="M737" s="2" t="s">
        <v>2825</v>
      </c>
      <c r="N737" s="1" t="s">
        <v>23</v>
      </c>
    </row>
    <row r="738" spans="1:14" hidden="1">
      <c r="A738" s="1" t="s">
        <v>2823</v>
      </c>
      <c r="B738" s="2" t="s">
        <v>2824</v>
      </c>
      <c r="C738" s="3">
        <v>43174.329317129603</v>
      </c>
      <c r="D738" s="1">
        <v>984705239</v>
      </c>
      <c r="E738" s="1">
        <v>992188758</v>
      </c>
      <c r="F738" s="2" t="s">
        <v>245</v>
      </c>
      <c r="G738" s="2" t="s">
        <v>229</v>
      </c>
      <c r="H738" s="2" t="s">
        <v>230</v>
      </c>
      <c r="I738" s="2" t="s">
        <v>121</v>
      </c>
      <c r="J738" s="2" t="s">
        <v>249</v>
      </c>
      <c r="K738" s="2" t="s">
        <v>21</v>
      </c>
      <c r="L738" s="4">
        <v>330</v>
      </c>
      <c r="M738" s="2" t="s">
        <v>2825</v>
      </c>
      <c r="N738" s="1" t="s">
        <v>23</v>
      </c>
    </row>
    <row r="739" spans="1:14" hidden="1">
      <c r="A739" s="1" t="s">
        <v>2374</v>
      </c>
      <c r="B739" s="2" t="s">
        <v>2375</v>
      </c>
      <c r="C739" s="3">
        <v>43174.329317129603</v>
      </c>
      <c r="D739" s="1">
        <v>992090006</v>
      </c>
      <c r="E739" s="1">
        <v>974752980</v>
      </c>
      <c r="F739" s="2" t="s">
        <v>2344</v>
      </c>
      <c r="G739" s="2" t="s">
        <v>2376</v>
      </c>
      <c r="H739" s="2" t="s">
        <v>2346</v>
      </c>
      <c r="I739" s="2" t="s">
        <v>1453</v>
      </c>
      <c r="J739" s="2" t="s">
        <v>20</v>
      </c>
      <c r="K739" s="2" t="s">
        <v>21</v>
      </c>
      <c r="L739" s="4">
        <v>60</v>
      </c>
      <c r="M739" s="2" t="s">
        <v>250</v>
      </c>
      <c r="N739" s="1" t="s">
        <v>23</v>
      </c>
    </row>
    <row r="740" spans="1:14" hidden="1">
      <c r="A740" s="1" t="s">
        <v>2763</v>
      </c>
      <c r="B740" s="2" t="s">
        <v>2764</v>
      </c>
      <c r="C740" s="3">
        <v>43174.329328703701</v>
      </c>
      <c r="D740" s="1">
        <v>991848231</v>
      </c>
      <c r="E740" s="1">
        <v>974096234</v>
      </c>
      <c r="F740" s="2" t="s">
        <v>2765</v>
      </c>
      <c r="G740" s="2" t="s">
        <v>23</v>
      </c>
      <c r="H740" s="2" t="s">
        <v>2766</v>
      </c>
      <c r="I740" s="2" t="s">
        <v>60</v>
      </c>
      <c r="J740" s="2" t="s">
        <v>2696</v>
      </c>
      <c r="K740" s="2" t="s">
        <v>21</v>
      </c>
      <c r="L740" s="4">
        <v>60</v>
      </c>
      <c r="M740" s="2" t="s">
        <v>250</v>
      </c>
      <c r="N740" s="1" t="s">
        <v>23</v>
      </c>
    </row>
    <row r="741" spans="1:14" hidden="1">
      <c r="A741" s="1" t="s">
        <v>4278</v>
      </c>
      <c r="B741" s="2" t="s">
        <v>4279</v>
      </c>
      <c r="C741" s="3">
        <v>43175.334293981497</v>
      </c>
      <c r="D741" s="1">
        <v>919562390</v>
      </c>
      <c r="E741" s="1">
        <v>973087215</v>
      </c>
      <c r="F741" s="2" t="s">
        <v>4280</v>
      </c>
      <c r="G741" s="2" t="s">
        <v>58</v>
      </c>
      <c r="H741" s="2" t="s">
        <v>68</v>
      </c>
      <c r="I741" s="2" t="s">
        <v>60</v>
      </c>
      <c r="J741" s="2" t="s">
        <v>249</v>
      </c>
      <c r="K741" s="2" t="s">
        <v>21</v>
      </c>
      <c r="L741" s="4">
        <v>478</v>
      </c>
      <c r="M741" s="2" t="s">
        <v>4235</v>
      </c>
      <c r="N741" s="1" t="s">
        <v>23</v>
      </c>
    </row>
    <row r="742" spans="1:14" hidden="1">
      <c r="A742" s="1" t="s">
        <v>2383</v>
      </c>
      <c r="B742" s="2" t="s">
        <v>2384</v>
      </c>
      <c r="C742" s="3">
        <v>43174.329398148097</v>
      </c>
      <c r="D742" s="1">
        <v>979193777</v>
      </c>
      <c r="E742" s="1">
        <v>993634921</v>
      </c>
      <c r="F742" s="2" t="s">
        <v>302</v>
      </c>
      <c r="G742" s="2" t="s">
        <v>144</v>
      </c>
      <c r="H742" s="2" t="s">
        <v>327</v>
      </c>
      <c r="I742" s="2" t="s">
        <v>60</v>
      </c>
      <c r="J742" s="2" t="s">
        <v>20</v>
      </c>
      <c r="K742" s="2" t="s">
        <v>21</v>
      </c>
      <c r="L742" s="4">
        <v>60</v>
      </c>
      <c r="M742" s="2" t="s">
        <v>250</v>
      </c>
    </row>
    <row r="743" spans="1:14" hidden="1">
      <c r="A743" s="1" t="s">
        <v>4106</v>
      </c>
      <c r="B743" s="2" t="s">
        <v>4107</v>
      </c>
      <c r="C743" s="3">
        <v>43278.372766203698</v>
      </c>
      <c r="D743" s="1">
        <v>987290994</v>
      </c>
      <c r="E743" s="1">
        <v>991302085</v>
      </c>
      <c r="F743" s="2" t="s">
        <v>2930</v>
      </c>
      <c r="G743" s="2" t="s">
        <v>4108</v>
      </c>
      <c r="H743" s="2" t="s">
        <v>901</v>
      </c>
      <c r="I743" s="2" t="s">
        <v>902</v>
      </c>
      <c r="J743" s="2" t="s">
        <v>2829</v>
      </c>
      <c r="K743" s="2" t="s">
        <v>21</v>
      </c>
      <c r="L743" s="4">
        <v>330</v>
      </c>
      <c r="M743" s="2" t="s">
        <v>2825</v>
      </c>
      <c r="N743" s="1" t="s">
        <v>23</v>
      </c>
    </row>
    <row r="744" spans="1:14" hidden="1">
      <c r="A744" s="1" t="s">
        <v>2562</v>
      </c>
      <c r="B744" s="2" t="s">
        <v>2563</v>
      </c>
      <c r="C744" s="3">
        <v>43173.523310185199</v>
      </c>
      <c r="D744" s="1">
        <v>929585860</v>
      </c>
      <c r="E744" s="1">
        <v>985652031</v>
      </c>
      <c r="F744" s="2" t="s">
        <v>2564</v>
      </c>
      <c r="G744" s="2" t="s">
        <v>2565</v>
      </c>
      <c r="H744" s="2" t="s">
        <v>2566</v>
      </c>
      <c r="I744" s="2" t="s">
        <v>2567</v>
      </c>
      <c r="J744" s="2" t="s">
        <v>20</v>
      </c>
      <c r="K744" s="2" t="s">
        <v>21</v>
      </c>
      <c r="L744" s="4">
        <v>60</v>
      </c>
      <c r="M744" s="2" t="s">
        <v>250</v>
      </c>
      <c r="N744" s="1" t="s">
        <v>23</v>
      </c>
    </row>
    <row r="745" spans="1:14" hidden="1">
      <c r="A745" s="1" t="s">
        <v>2152</v>
      </c>
      <c r="B745" s="2" t="s">
        <v>2153</v>
      </c>
      <c r="C745" s="3">
        <v>43174.3294328704</v>
      </c>
      <c r="D745" s="1">
        <v>992804440</v>
      </c>
      <c r="E745" s="1">
        <v>893075372</v>
      </c>
      <c r="F745" s="2" t="s">
        <v>2154</v>
      </c>
      <c r="G745" s="2" t="s">
        <v>2155</v>
      </c>
      <c r="H745" s="2" t="s">
        <v>2156</v>
      </c>
      <c r="I745" s="2" t="s">
        <v>781</v>
      </c>
      <c r="J745" s="2" t="s">
        <v>20</v>
      </c>
      <c r="K745" s="2" t="s">
        <v>21</v>
      </c>
      <c r="L745" s="4">
        <v>60</v>
      </c>
      <c r="M745" s="2" t="s">
        <v>250</v>
      </c>
      <c r="N745" s="1" t="s">
        <v>23</v>
      </c>
    </row>
    <row r="746" spans="1:14" hidden="1">
      <c r="A746" s="1" t="s">
        <v>2157</v>
      </c>
      <c r="B746" s="2" t="s">
        <v>2158</v>
      </c>
      <c r="C746" s="3">
        <v>43174.3294328704</v>
      </c>
      <c r="D746" s="1">
        <v>992804440</v>
      </c>
      <c r="E746" s="1">
        <v>993075361</v>
      </c>
      <c r="F746" s="2" t="s">
        <v>2154</v>
      </c>
      <c r="G746" s="2" t="s">
        <v>2159</v>
      </c>
      <c r="H746" s="2" t="s">
        <v>2156</v>
      </c>
      <c r="I746" s="2" t="s">
        <v>781</v>
      </c>
      <c r="J746" s="2" t="s">
        <v>20</v>
      </c>
      <c r="K746" s="2" t="s">
        <v>21</v>
      </c>
      <c r="L746" s="4">
        <v>60</v>
      </c>
      <c r="M746" s="2" t="s">
        <v>250</v>
      </c>
      <c r="N746" s="1" t="s">
        <v>23</v>
      </c>
    </row>
    <row r="747" spans="1:14" hidden="1">
      <c r="A747" s="1" t="s">
        <v>2160</v>
      </c>
      <c r="B747" s="2" t="s">
        <v>2161</v>
      </c>
      <c r="C747" s="3">
        <v>43174.3294328704</v>
      </c>
      <c r="D747" s="1">
        <v>992804440</v>
      </c>
      <c r="E747" s="1">
        <v>993075396</v>
      </c>
      <c r="F747" s="2" t="s">
        <v>2154</v>
      </c>
      <c r="G747" s="2" t="s">
        <v>2162</v>
      </c>
      <c r="H747" s="2" t="s">
        <v>2156</v>
      </c>
      <c r="I747" s="2" t="s">
        <v>781</v>
      </c>
      <c r="J747" s="2" t="s">
        <v>20</v>
      </c>
      <c r="K747" s="2" t="s">
        <v>21</v>
      </c>
      <c r="L747" s="4">
        <v>60</v>
      </c>
      <c r="M747" s="2" t="s">
        <v>250</v>
      </c>
      <c r="N747" s="1" t="s">
        <v>23</v>
      </c>
    </row>
    <row r="748" spans="1:14" hidden="1">
      <c r="A748" s="1" t="s">
        <v>2163</v>
      </c>
      <c r="B748" s="2" t="s">
        <v>2164</v>
      </c>
      <c r="C748" s="3">
        <v>43174.329444444404</v>
      </c>
      <c r="D748" s="1">
        <v>992804440</v>
      </c>
      <c r="E748" s="1">
        <v>993075442</v>
      </c>
      <c r="F748" s="2" t="s">
        <v>2154</v>
      </c>
      <c r="G748" s="2" t="s">
        <v>2165</v>
      </c>
      <c r="H748" s="2" t="s">
        <v>2156</v>
      </c>
      <c r="I748" s="2" t="s">
        <v>781</v>
      </c>
      <c r="J748" s="2" t="s">
        <v>20</v>
      </c>
      <c r="K748" s="2" t="s">
        <v>21</v>
      </c>
      <c r="L748" s="4">
        <v>60</v>
      </c>
      <c r="M748" s="2" t="s">
        <v>250</v>
      </c>
      <c r="N748" s="1" t="s">
        <v>23</v>
      </c>
    </row>
    <row r="749" spans="1:14" hidden="1">
      <c r="A749" s="1" t="s">
        <v>2166</v>
      </c>
      <c r="B749" s="2" t="s">
        <v>2167</v>
      </c>
      <c r="C749" s="3">
        <v>43174.329444444404</v>
      </c>
      <c r="D749" s="1">
        <v>992804440</v>
      </c>
      <c r="E749" s="1">
        <v>993075469</v>
      </c>
      <c r="F749" s="2" t="s">
        <v>2154</v>
      </c>
      <c r="G749" s="2" t="s">
        <v>2168</v>
      </c>
      <c r="H749" s="2" t="s">
        <v>2156</v>
      </c>
      <c r="I749" s="2" t="s">
        <v>781</v>
      </c>
      <c r="J749" s="2" t="s">
        <v>20</v>
      </c>
      <c r="K749" s="2" t="s">
        <v>21</v>
      </c>
      <c r="L749" s="4">
        <v>60</v>
      </c>
      <c r="M749" s="2" t="s">
        <v>250</v>
      </c>
      <c r="N749" s="1" t="s">
        <v>23</v>
      </c>
    </row>
    <row r="750" spans="1:14" hidden="1">
      <c r="A750" s="1" t="s">
        <v>2169</v>
      </c>
      <c r="B750" s="2" t="s">
        <v>2170</v>
      </c>
      <c r="C750" s="3">
        <v>43174.329479166699</v>
      </c>
      <c r="D750" s="1">
        <v>991873392</v>
      </c>
      <c r="E750" s="1">
        <v>892032602</v>
      </c>
      <c r="F750" s="2" t="s">
        <v>2171</v>
      </c>
      <c r="G750" s="2" t="s">
        <v>23</v>
      </c>
      <c r="H750" s="2" t="s">
        <v>2172</v>
      </c>
      <c r="I750" s="2" t="s">
        <v>2126</v>
      </c>
      <c r="J750" s="2" t="s">
        <v>20</v>
      </c>
      <c r="K750" s="2" t="s">
        <v>21</v>
      </c>
      <c r="L750" s="4">
        <v>60</v>
      </c>
      <c r="M750" s="2" t="s">
        <v>250</v>
      </c>
      <c r="N750" s="1" t="s">
        <v>23</v>
      </c>
    </row>
    <row r="751" spans="1:14" hidden="1">
      <c r="A751" s="1" t="s">
        <v>2173</v>
      </c>
      <c r="B751" s="2" t="s">
        <v>2174</v>
      </c>
      <c r="C751" s="3">
        <v>43174.329490740703</v>
      </c>
      <c r="D751" s="1">
        <v>993095508</v>
      </c>
      <c r="E751" s="1">
        <v>971689307</v>
      </c>
      <c r="F751" s="2" t="s">
        <v>2175</v>
      </c>
      <c r="G751" s="2" t="s">
        <v>23</v>
      </c>
      <c r="H751" s="2" t="s">
        <v>2176</v>
      </c>
      <c r="I751" s="2" t="s">
        <v>1955</v>
      </c>
      <c r="J751" s="2" t="s">
        <v>20</v>
      </c>
      <c r="K751" s="2" t="s">
        <v>21</v>
      </c>
      <c r="L751" s="4">
        <v>60</v>
      </c>
      <c r="M751" s="2" t="s">
        <v>250</v>
      </c>
      <c r="N751" s="1" t="s">
        <v>23</v>
      </c>
    </row>
    <row r="752" spans="1:14" hidden="1">
      <c r="A752" s="1" t="s">
        <v>2529</v>
      </c>
      <c r="B752" s="2" t="s">
        <v>2530</v>
      </c>
      <c r="C752" s="3">
        <v>43174.330300925903</v>
      </c>
      <c r="D752" s="1">
        <v>992780061</v>
      </c>
      <c r="E752" s="1">
        <v>971693517</v>
      </c>
      <c r="F752" s="2" t="s">
        <v>2531</v>
      </c>
      <c r="G752" s="2" t="s">
        <v>2532</v>
      </c>
      <c r="H752" s="2" t="s">
        <v>587</v>
      </c>
      <c r="I752" s="2" t="s">
        <v>588</v>
      </c>
      <c r="J752" s="2" t="s">
        <v>20</v>
      </c>
      <c r="K752" s="2" t="s">
        <v>21</v>
      </c>
      <c r="L752" s="4">
        <v>60</v>
      </c>
      <c r="M752" s="2" t="s">
        <v>250</v>
      </c>
      <c r="N752" s="1" t="s">
        <v>23</v>
      </c>
    </row>
    <row r="753" spans="1:14" hidden="1">
      <c r="A753" s="1" t="s">
        <v>4316</v>
      </c>
      <c r="B753" s="2" t="s">
        <v>4317</v>
      </c>
      <c r="C753" s="3">
        <v>43175.334560185198</v>
      </c>
      <c r="D753" s="1">
        <v>986358013</v>
      </c>
      <c r="E753" s="1">
        <v>986503560</v>
      </c>
      <c r="F753" s="2" t="s">
        <v>4318</v>
      </c>
      <c r="G753" s="2" t="s">
        <v>23</v>
      </c>
      <c r="H753" s="2" t="s">
        <v>1140</v>
      </c>
      <c r="I753" s="2" t="s">
        <v>131</v>
      </c>
      <c r="J753" s="2" t="s">
        <v>249</v>
      </c>
      <c r="K753" s="2" t="s">
        <v>21</v>
      </c>
      <c r="L753" s="4">
        <v>478</v>
      </c>
      <c r="M753" s="2" t="s">
        <v>4235</v>
      </c>
      <c r="N753" s="1" t="s">
        <v>23</v>
      </c>
    </row>
    <row r="754" spans="1:14" hidden="1">
      <c r="A754" s="1" t="s">
        <v>2177</v>
      </c>
      <c r="B754" s="2" t="s">
        <v>2178</v>
      </c>
      <c r="C754" s="3">
        <v>43174.330324074101</v>
      </c>
      <c r="D754" s="1">
        <v>993428388</v>
      </c>
      <c r="E754" s="1">
        <v>873169192</v>
      </c>
      <c r="F754" s="2" t="s">
        <v>2179</v>
      </c>
      <c r="G754" s="2" t="s">
        <v>23</v>
      </c>
      <c r="H754" s="2" t="s">
        <v>2180</v>
      </c>
      <c r="I754" s="2" t="s">
        <v>2181</v>
      </c>
      <c r="J754" s="2" t="s">
        <v>20</v>
      </c>
      <c r="K754" s="2" t="s">
        <v>21</v>
      </c>
      <c r="L754" s="4">
        <v>60</v>
      </c>
      <c r="M754" s="2" t="s">
        <v>250</v>
      </c>
      <c r="N754" s="1" t="s">
        <v>23</v>
      </c>
    </row>
    <row r="755" spans="1:14" hidden="1">
      <c r="A755" s="1" t="s">
        <v>2782</v>
      </c>
      <c r="B755" s="2" t="s">
        <v>2783</v>
      </c>
      <c r="C755" s="3">
        <v>43214.550810185203</v>
      </c>
      <c r="D755" s="1">
        <v>992027622</v>
      </c>
      <c r="E755" s="1">
        <v>992033231</v>
      </c>
      <c r="F755" s="2" t="s">
        <v>2784</v>
      </c>
      <c r="G755" s="2" t="s">
        <v>23</v>
      </c>
      <c r="H755" s="2" t="s">
        <v>254</v>
      </c>
      <c r="I755" s="2" t="s">
        <v>255</v>
      </c>
      <c r="J755" s="2" t="s">
        <v>2696</v>
      </c>
      <c r="K755" s="2" t="s">
        <v>21</v>
      </c>
      <c r="L755" s="4">
        <v>60</v>
      </c>
      <c r="M755" s="2" t="s">
        <v>250</v>
      </c>
      <c r="N755" s="1" t="s">
        <v>23</v>
      </c>
    </row>
    <row r="756" spans="1:14" hidden="1">
      <c r="A756" s="1" t="s">
        <v>2182</v>
      </c>
      <c r="B756" s="2" t="s">
        <v>2183</v>
      </c>
      <c r="C756" s="3">
        <v>43174.330358796302</v>
      </c>
      <c r="D756" s="1">
        <v>993135283</v>
      </c>
      <c r="E756" s="1">
        <v>973080350</v>
      </c>
      <c r="F756" s="2" t="s">
        <v>2184</v>
      </c>
      <c r="G756" s="2" t="s">
        <v>23</v>
      </c>
      <c r="H756" s="2" t="s">
        <v>2185</v>
      </c>
      <c r="I756" s="2" t="s">
        <v>494</v>
      </c>
      <c r="J756" s="2" t="s">
        <v>20</v>
      </c>
      <c r="K756" s="2" t="s">
        <v>21</v>
      </c>
      <c r="L756" s="4">
        <v>60</v>
      </c>
      <c r="M756" s="2" t="s">
        <v>250</v>
      </c>
      <c r="N756" s="1" t="s">
        <v>23</v>
      </c>
    </row>
    <row r="757" spans="1:14" hidden="1">
      <c r="A757" s="1" t="s">
        <v>4422</v>
      </c>
      <c r="B757" s="2" t="s">
        <v>4423</v>
      </c>
      <c r="C757" s="3">
        <v>43175.3346296296</v>
      </c>
      <c r="D757" s="1">
        <v>982984637</v>
      </c>
      <c r="E757" s="1">
        <v>983024467</v>
      </c>
      <c r="F757" s="2" t="s">
        <v>4424</v>
      </c>
      <c r="G757" s="2" t="s">
        <v>23</v>
      </c>
      <c r="H757" s="2" t="s">
        <v>4425</v>
      </c>
      <c r="I757" s="2" t="s">
        <v>4426</v>
      </c>
      <c r="J757" s="2" t="s">
        <v>20</v>
      </c>
      <c r="K757" s="2" t="s">
        <v>21</v>
      </c>
      <c r="L757" s="4">
        <v>478</v>
      </c>
      <c r="M757" s="2" t="s">
        <v>4235</v>
      </c>
      <c r="N757" s="1" t="s">
        <v>23</v>
      </c>
    </row>
    <row r="758" spans="1:14" hidden="1">
      <c r="A758" s="1" t="s">
        <v>3737</v>
      </c>
      <c r="B758" s="2" t="s">
        <v>3738</v>
      </c>
      <c r="C758" s="3">
        <v>42429.528495370403</v>
      </c>
      <c r="D758" s="1">
        <v>983701469</v>
      </c>
      <c r="E758" s="1">
        <v>983709931</v>
      </c>
      <c r="F758" s="2" t="s">
        <v>3739</v>
      </c>
      <c r="G758" s="2" t="s">
        <v>23</v>
      </c>
      <c r="H758" s="2" t="s">
        <v>3740</v>
      </c>
      <c r="I758" s="2" t="s">
        <v>3741</v>
      </c>
      <c r="J758" s="2" t="s">
        <v>2829</v>
      </c>
      <c r="K758" s="2" t="s">
        <v>21</v>
      </c>
      <c r="L758" s="4">
        <v>330</v>
      </c>
      <c r="M758" s="2" t="s">
        <v>2825</v>
      </c>
      <c r="N758" s="1" t="s">
        <v>23</v>
      </c>
    </row>
    <row r="759" spans="1:14" hidden="1">
      <c r="A759" s="1" t="s">
        <v>3960</v>
      </c>
      <c r="B759" s="2" t="s">
        <v>3961</v>
      </c>
      <c r="C759" s="3">
        <v>43174.330381944397</v>
      </c>
      <c r="D759" s="1">
        <v>988604607</v>
      </c>
      <c r="E759" s="1">
        <v>993866644</v>
      </c>
      <c r="F759" s="2" t="s">
        <v>3962</v>
      </c>
      <c r="G759" s="2" t="s">
        <v>23</v>
      </c>
      <c r="H759" s="2" t="s">
        <v>3656</v>
      </c>
      <c r="I759" s="2" t="s">
        <v>121</v>
      </c>
      <c r="J759" s="2" t="s">
        <v>2829</v>
      </c>
      <c r="K759" s="2" t="s">
        <v>21</v>
      </c>
      <c r="L759" s="4">
        <v>330</v>
      </c>
      <c r="M759" s="2" t="s">
        <v>2825</v>
      </c>
      <c r="N759" s="1" t="s">
        <v>23</v>
      </c>
    </row>
    <row r="760" spans="1:14" hidden="1">
      <c r="A760" s="1" t="s">
        <v>2767</v>
      </c>
      <c r="B760" s="2" t="s">
        <v>2768</v>
      </c>
      <c r="C760" s="3">
        <v>43174.330393518503</v>
      </c>
      <c r="D760" s="1">
        <v>988996564</v>
      </c>
      <c r="E760" s="1">
        <v>994026984</v>
      </c>
      <c r="F760" s="2" t="s">
        <v>2769</v>
      </c>
      <c r="G760" s="2" t="s">
        <v>2770</v>
      </c>
      <c r="H760" s="2" t="s">
        <v>592</v>
      </c>
      <c r="I760" s="2" t="s">
        <v>593</v>
      </c>
      <c r="J760" s="2" t="s">
        <v>2696</v>
      </c>
      <c r="K760" s="2" t="s">
        <v>21</v>
      </c>
      <c r="L760" s="4">
        <v>60</v>
      </c>
      <c r="M760" s="2" t="s">
        <v>250</v>
      </c>
    </row>
    <row r="761" spans="1:14" hidden="1">
      <c r="A761" s="1" t="s">
        <v>3680</v>
      </c>
      <c r="B761" s="2" t="s">
        <v>3681</v>
      </c>
      <c r="C761" s="3">
        <v>43174.3304166667</v>
      </c>
      <c r="D761" s="1">
        <v>894270802</v>
      </c>
      <c r="E761" s="1">
        <v>994291866</v>
      </c>
      <c r="F761" s="2" t="s">
        <v>3682</v>
      </c>
      <c r="G761" s="2" t="s">
        <v>23</v>
      </c>
      <c r="H761" s="2" t="s">
        <v>2201</v>
      </c>
      <c r="I761" s="2" t="s">
        <v>621</v>
      </c>
      <c r="J761" s="2" t="s">
        <v>2829</v>
      </c>
      <c r="K761" s="2" t="s">
        <v>21</v>
      </c>
      <c r="L761" s="4">
        <v>330</v>
      </c>
      <c r="M761" s="2" t="s">
        <v>2825</v>
      </c>
      <c r="N761" s="1" t="s">
        <v>23</v>
      </c>
    </row>
    <row r="762" spans="1:14" hidden="1">
      <c r="A762" s="1" t="s">
        <v>4281</v>
      </c>
      <c r="B762" s="2" t="s">
        <v>4282</v>
      </c>
      <c r="C762" s="3">
        <v>42438.538321759297</v>
      </c>
      <c r="D762" s="1">
        <v>933012867</v>
      </c>
      <c r="E762" s="1">
        <v>986692932</v>
      </c>
      <c r="F762" s="2" t="s">
        <v>4264</v>
      </c>
      <c r="G762" s="2" t="s">
        <v>1226</v>
      </c>
      <c r="H762" s="2" t="s">
        <v>1664</v>
      </c>
      <c r="I762" s="2" t="s">
        <v>671</v>
      </c>
      <c r="J762" s="2" t="s">
        <v>249</v>
      </c>
      <c r="K762" s="2" t="s">
        <v>21</v>
      </c>
      <c r="L762" s="4">
        <v>478</v>
      </c>
      <c r="M762" s="2" t="s">
        <v>4235</v>
      </c>
      <c r="N762" s="1" t="s">
        <v>23</v>
      </c>
    </row>
    <row r="763" spans="1:14" hidden="1">
      <c r="A763" s="1" t="s">
        <v>4247</v>
      </c>
      <c r="B763" s="2" t="s">
        <v>4248</v>
      </c>
      <c r="C763" s="3">
        <v>43175.334733796299</v>
      </c>
      <c r="D763" s="1">
        <v>981701097</v>
      </c>
      <c r="E763" s="1">
        <v>872069232</v>
      </c>
      <c r="F763" s="2" t="s">
        <v>4249</v>
      </c>
      <c r="G763" s="2" t="s">
        <v>129</v>
      </c>
      <c r="H763" s="2" t="s">
        <v>120</v>
      </c>
      <c r="I763" s="2" t="s">
        <v>121</v>
      </c>
      <c r="J763" s="2" t="s">
        <v>249</v>
      </c>
      <c r="K763" s="2" t="s">
        <v>21</v>
      </c>
      <c r="L763" s="4">
        <v>478</v>
      </c>
      <c r="M763" s="2" t="s">
        <v>4235</v>
      </c>
      <c r="N763" s="1" t="s">
        <v>23</v>
      </c>
    </row>
    <row r="764" spans="1:14" hidden="1">
      <c r="A764" s="1" t="s">
        <v>4250</v>
      </c>
      <c r="B764" s="2" t="s">
        <v>4251</v>
      </c>
      <c r="C764" s="3">
        <v>43175.334733796299</v>
      </c>
      <c r="D764" s="1">
        <v>981701097</v>
      </c>
      <c r="E764" s="1">
        <v>972151130</v>
      </c>
      <c r="F764" s="2" t="s">
        <v>4245</v>
      </c>
      <c r="G764" s="2" t="s">
        <v>4252</v>
      </c>
      <c r="H764" s="2" t="s">
        <v>115</v>
      </c>
      <c r="I764" s="2" t="s">
        <v>116</v>
      </c>
      <c r="J764" s="2" t="s">
        <v>249</v>
      </c>
      <c r="K764" s="2" t="s">
        <v>21</v>
      </c>
      <c r="L764" s="4">
        <v>478</v>
      </c>
      <c r="M764" s="2" t="s">
        <v>4235</v>
      </c>
      <c r="N764" s="1" t="s">
        <v>23</v>
      </c>
    </row>
    <row r="765" spans="1:14" hidden="1">
      <c r="A765" s="1" t="s">
        <v>4243</v>
      </c>
      <c r="B765" s="2" t="s">
        <v>4244</v>
      </c>
      <c r="C765" s="3">
        <v>43175.334745370397</v>
      </c>
      <c r="D765" s="1">
        <v>981701097</v>
      </c>
      <c r="E765" s="1">
        <v>981707656</v>
      </c>
      <c r="F765" s="2" t="s">
        <v>4245</v>
      </c>
      <c r="G765" s="2" t="s">
        <v>4246</v>
      </c>
      <c r="H765" s="2" t="s">
        <v>120</v>
      </c>
      <c r="I765" s="2" t="s">
        <v>121</v>
      </c>
      <c r="J765" s="2" t="s">
        <v>249</v>
      </c>
      <c r="K765" s="2" t="s">
        <v>21</v>
      </c>
      <c r="L765" s="4">
        <v>478</v>
      </c>
      <c r="M765" s="2" t="s">
        <v>4235</v>
      </c>
      <c r="N765" s="1" t="s">
        <v>23</v>
      </c>
    </row>
    <row r="766" spans="1:14" hidden="1">
      <c r="A766" s="1" t="s">
        <v>2443</v>
      </c>
      <c r="B766" s="2" t="s">
        <v>2444</v>
      </c>
      <c r="C766" s="3">
        <v>43482.574201388903</v>
      </c>
      <c r="D766" s="1">
        <v>994459929</v>
      </c>
      <c r="E766" s="1">
        <v>994467794</v>
      </c>
      <c r="F766" s="2" t="s">
        <v>2445</v>
      </c>
      <c r="G766" s="2" t="s">
        <v>23</v>
      </c>
      <c r="H766" s="2" t="s">
        <v>1452</v>
      </c>
      <c r="I766" s="2" t="s">
        <v>1453</v>
      </c>
      <c r="J766" s="2" t="s">
        <v>20</v>
      </c>
      <c r="K766" s="2" t="s">
        <v>21</v>
      </c>
      <c r="L766" s="4">
        <v>60</v>
      </c>
      <c r="M766" s="2" t="s">
        <v>250</v>
      </c>
      <c r="N766" s="1" t="s">
        <v>23</v>
      </c>
    </row>
    <row r="767" spans="1:14" hidden="1">
      <c r="A767" s="1" t="s">
        <v>4232</v>
      </c>
      <c r="B767" s="2" t="s">
        <v>4233</v>
      </c>
      <c r="C767" s="3">
        <v>42429.526597222197</v>
      </c>
      <c r="D767" s="1">
        <v>983450342</v>
      </c>
      <c r="E767" s="1">
        <v>973068946</v>
      </c>
      <c r="F767" s="2" t="s">
        <v>4234</v>
      </c>
      <c r="G767" s="2" t="s">
        <v>105</v>
      </c>
      <c r="H767" s="2" t="s">
        <v>211</v>
      </c>
      <c r="I767" s="2" t="s">
        <v>28</v>
      </c>
      <c r="J767" s="2" t="s">
        <v>249</v>
      </c>
      <c r="K767" s="2" t="s">
        <v>21</v>
      </c>
      <c r="L767" s="4">
        <v>478</v>
      </c>
      <c r="M767" s="2" t="s">
        <v>4235</v>
      </c>
      <c r="N767" s="1" t="s">
        <v>23</v>
      </c>
    </row>
    <row r="768" spans="1:14" hidden="1">
      <c r="A768" s="1" t="s">
        <v>3020</v>
      </c>
      <c r="B768" s="2" t="s">
        <v>3021</v>
      </c>
      <c r="C768" s="3">
        <v>42529.621574074103</v>
      </c>
      <c r="D768" s="1">
        <v>915635857</v>
      </c>
      <c r="E768" s="1">
        <v>971763477</v>
      </c>
      <c r="F768" s="2" t="s">
        <v>3022</v>
      </c>
      <c r="G768" s="2" t="s">
        <v>3023</v>
      </c>
      <c r="H768" s="2" t="s">
        <v>2799</v>
      </c>
      <c r="I768" s="2" t="s">
        <v>204</v>
      </c>
      <c r="J768" s="2" t="s">
        <v>2829</v>
      </c>
      <c r="K768" s="2" t="s">
        <v>21</v>
      </c>
      <c r="L768" s="4">
        <v>330</v>
      </c>
      <c r="M768" s="2" t="s">
        <v>2825</v>
      </c>
    </row>
    <row r="769" spans="1:14" hidden="1">
      <c r="A769" s="1" t="s">
        <v>2186</v>
      </c>
      <c r="B769" s="2" t="s">
        <v>2187</v>
      </c>
      <c r="C769" s="3">
        <v>43217.379062499997</v>
      </c>
      <c r="D769" s="1">
        <v>937610440</v>
      </c>
      <c r="E769" s="1">
        <v>984515456</v>
      </c>
      <c r="F769" s="2" t="s">
        <v>1060</v>
      </c>
      <c r="G769" s="2" t="s">
        <v>23</v>
      </c>
      <c r="H769" s="2" t="s">
        <v>1061</v>
      </c>
      <c r="I769" s="2" t="s">
        <v>555</v>
      </c>
      <c r="J769" s="2" t="s">
        <v>20</v>
      </c>
      <c r="K769" s="2" t="s">
        <v>21</v>
      </c>
      <c r="L769" s="4">
        <v>60</v>
      </c>
      <c r="M769" s="2" t="s">
        <v>250</v>
      </c>
      <c r="N769" s="1" t="s">
        <v>23</v>
      </c>
    </row>
    <row r="770" spans="1:14" hidden="1">
      <c r="A770" s="1" t="s">
        <v>422</v>
      </c>
      <c r="B770" s="2" t="s">
        <v>423</v>
      </c>
      <c r="C770" s="3">
        <v>43174.330474536997</v>
      </c>
      <c r="D770" s="1">
        <v>991479317</v>
      </c>
      <c r="E770" s="1">
        <v>991572058</v>
      </c>
      <c r="F770" s="2" t="s">
        <v>424</v>
      </c>
      <c r="G770" s="2" t="s">
        <v>23</v>
      </c>
      <c r="H770" s="2" t="s">
        <v>110</v>
      </c>
      <c r="I770" s="2" t="s">
        <v>111</v>
      </c>
      <c r="J770" s="2" t="s">
        <v>20</v>
      </c>
      <c r="K770" s="2" t="s">
        <v>21</v>
      </c>
      <c r="L770" s="4">
        <v>60</v>
      </c>
      <c r="M770" s="2" t="s">
        <v>250</v>
      </c>
      <c r="N770" s="1" t="s">
        <v>23</v>
      </c>
    </row>
    <row r="771" spans="1:14" hidden="1">
      <c r="A771" s="1" t="s">
        <v>2188</v>
      </c>
      <c r="B771" s="2" t="s">
        <v>2189</v>
      </c>
      <c r="C771" s="3">
        <v>42429.528692129599</v>
      </c>
      <c r="D771" s="1">
        <v>894887222</v>
      </c>
      <c r="E771" s="1">
        <v>971885165</v>
      </c>
      <c r="F771" s="2" t="s">
        <v>345</v>
      </c>
      <c r="G771" s="2" t="s">
        <v>575</v>
      </c>
      <c r="H771" s="2" t="s">
        <v>352</v>
      </c>
      <c r="I771" s="2" t="s">
        <v>33</v>
      </c>
      <c r="J771" s="2" t="s">
        <v>20</v>
      </c>
      <c r="K771" s="2" t="s">
        <v>21</v>
      </c>
      <c r="L771" s="4">
        <v>60</v>
      </c>
      <c r="M771" s="2" t="s">
        <v>250</v>
      </c>
      <c r="N771" s="1" t="s">
        <v>23</v>
      </c>
    </row>
    <row r="772" spans="1:14" hidden="1">
      <c r="A772" s="1" t="s">
        <v>2190</v>
      </c>
      <c r="B772" s="2" t="s">
        <v>2191</v>
      </c>
      <c r="C772" s="3">
        <v>43174.330474536997</v>
      </c>
      <c r="D772" s="1">
        <v>994940422</v>
      </c>
      <c r="E772" s="1">
        <v>973085697</v>
      </c>
      <c r="F772" s="2" t="s">
        <v>2192</v>
      </c>
      <c r="G772" s="2" t="s">
        <v>23</v>
      </c>
      <c r="H772" s="2" t="s">
        <v>2193</v>
      </c>
      <c r="I772" s="2" t="s">
        <v>2194</v>
      </c>
      <c r="J772" s="2" t="s">
        <v>20</v>
      </c>
      <c r="K772" s="2" t="s">
        <v>21</v>
      </c>
      <c r="L772" s="4">
        <v>60</v>
      </c>
      <c r="M772" s="2" t="s">
        <v>250</v>
      </c>
      <c r="N772" s="1" t="s">
        <v>23</v>
      </c>
    </row>
    <row r="773" spans="1:14" hidden="1">
      <c r="A773" s="1" t="s">
        <v>2771</v>
      </c>
      <c r="B773" s="2" t="s">
        <v>2772</v>
      </c>
      <c r="C773" s="3">
        <v>43174.330486111103</v>
      </c>
      <c r="D773" s="1">
        <v>988996564</v>
      </c>
      <c r="E773" s="1">
        <v>883354052</v>
      </c>
      <c r="F773" s="2" t="s">
        <v>2769</v>
      </c>
      <c r="G773" s="2" t="s">
        <v>2773</v>
      </c>
      <c r="H773" s="2" t="s">
        <v>564</v>
      </c>
      <c r="I773" s="2" t="s">
        <v>248</v>
      </c>
      <c r="J773" s="2" t="s">
        <v>2696</v>
      </c>
      <c r="K773" s="2" t="s">
        <v>21</v>
      </c>
      <c r="L773" s="4">
        <v>60</v>
      </c>
      <c r="M773" s="2" t="s">
        <v>250</v>
      </c>
    </row>
    <row r="774" spans="1:14" hidden="1">
      <c r="A774" s="1" t="s">
        <v>3683</v>
      </c>
      <c r="B774" s="2" t="s">
        <v>3684</v>
      </c>
      <c r="C774" s="3">
        <v>43174.330497685201</v>
      </c>
      <c r="D774" s="1">
        <v>989214888</v>
      </c>
      <c r="E774" s="1">
        <v>991369023</v>
      </c>
      <c r="F774" s="2" t="s">
        <v>3685</v>
      </c>
      <c r="G774" s="2" t="s">
        <v>3686</v>
      </c>
      <c r="H774" s="2" t="s">
        <v>1774</v>
      </c>
      <c r="I774" s="2" t="s">
        <v>733</v>
      </c>
      <c r="J774" s="2" t="s">
        <v>2829</v>
      </c>
      <c r="K774" s="2" t="s">
        <v>21</v>
      </c>
      <c r="L774" s="4">
        <v>330</v>
      </c>
      <c r="M774" s="2" t="s">
        <v>2825</v>
      </c>
      <c r="N774" s="1" t="s">
        <v>23</v>
      </c>
    </row>
    <row r="775" spans="1:14" hidden="1">
      <c r="A775" s="1" t="s">
        <v>227</v>
      </c>
      <c r="B775" s="2" t="s">
        <v>228</v>
      </c>
      <c r="C775" s="3">
        <v>42429.502592592602</v>
      </c>
      <c r="D775" s="1">
        <v>919876522</v>
      </c>
      <c r="E775" s="1">
        <v>973149288</v>
      </c>
      <c r="F775" s="2" t="s">
        <v>57</v>
      </c>
      <c r="G775" s="2" t="s">
        <v>229</v>
      </c>
      <c r="H775" s="2" t="s">
        <v>230</v>
      </c>
      <c r="I775" s="2" t="s">
        <v>121</v>
      </c>
      <c r="J775" s="2" t="s">
        <v>20</v>
      </c>
      <c r="K775" s="2" t="s">
        <v>21</v>
      </c>
      <c r="L775" s="4">
        <v>59</v>
      </c>
      <c r="M775" s="2" t="s">
        <v>22</v>
      </c>
    </row>
    <row r="776" spans="1:14" hidden="1">
      <c r="A776" s="1" t="s">
        <v>231</v>
      </c>
      <c r="B776" s="2" t="s">
        <v>232</v>
      </c>
      <c r="C776" s="3">
        <v>42429.502604166701</v>
      </c>
      <c r="D776" s="1">
        <v>919876522</v>
      </c>
      <c r="E776" s="1">
        <v>973149318</v>
      </c>
      <c r="F776" s="2" t="s">
        <v>57</v>
      </c>
      <c r="G776" s="2" t="s">
        <v>233</v>
      </c>
      <c r="H776" s="2" t="s">
        <v>234</v>
      </c>
      <c r="I776" s="2" t="s">
        <v>187</v>
      </c>
      <c r="J776" s="2" t="s">
        <v>20</v>
      </c>
      <c r="K776" s="2" t="s">
        <v>21</v>
      </c>
      <c r="L776" s="4">
        <v>59</v>
      </c>
      <c r="M776" s="2" t="s">
        <v>22</v>
      </c>
    </row>
    <row r="777" spans="1:14" hidden="1">
      <c r="A777" s="1" t="s">
        <v>4283</v>
      </c>
      <c r="B777" s="2" t="s">
        <v>4284</v>
      </c>
      <c r="C777" s="3">
        <v>43175.334965277798</v>
      </c>
      <c r="D777" s="1">
        <v>919562390</v>
      </c>
      <c r="E777" s="1">
        <v>986036679</v>
      </c>
      <c r="F777" s="2" t="s">
        <v>4280</v>
      </c>
      <c r="G777" s="2" t="s">
        <v>95</v>
      </c>
      <c r="H777" s="2" t="s">
        <v>1892</v>
      </c>
      <c r="I777" s="2" t="s">
        <v>199</v>
      </c>
      <c r="J777" s="2" t="s">
        <v>249</v>
      </c>
      <c r="K777" s="2" t="s">
        <v>21</v>
      </c>
      <c r="L777" s="4">
        <v>478</v>
      </c>
      <c r="M777" s="2" t="s">
        <v>4235</v>
      </c>
    </row>
    <row r="778" spans="1:14" hidden="1">
      <c r="A778" s="1" t="s">
        <v>3051</v>
      </c>
      <c r="B778" s="2" t="s">
        <v>3052</v>
      </c>
      <c r="C778" s="3">
        <v>42485.388634259303</v>
      </c>
      <c r="D778" s="1">
        <v>980258165</v>
      </c>
      <c r="E778" s="1">
        <v>994787144</v>
      </c>
      <c r="F778" s="2" t="s">
        <v>3047</v>
      </c>
      <c r="G778" s="2" t="s">
        <v>3053</v>
      </c>
      <c r="H778" s="2" t="s">
        <v>3049</v>
      </c>
      <c r="I778" s="2" t="s">
        <v>3050</v>
      </c>
      <c r="J778" s="2" t="s">
        <v>2829</v>
      </c>
      <c r="K778" s="2" t="s">
        <v>21</v>
      </c>
      <c r="L778" s="4">
        <v>330</v>
      </c>
      <c r="M778" s="2" t="s">
        <v>2825</v>
      </c>
      <c r="N778" s="1" t="s">
        <v>23</v>
      </c>
    </row>
    <row r="779" spans="1:14" hidden="1">
      <c r="A779" s="1" t="s">
        <v>2195</v>
      </c>
      <c r="B779" s="2" t="s">
        <v>2196</v>
      </c>
      <c r="C779" s="3">
        <v>43174.330543981501</v>
      </c>
      <c r="D779" s="1">
        <v>987582561</v>
      </c>
      <c r="E779" s="1">
        <v>973139614</v>
      </c>
      <c r="F779" s="2" t="s">
        <v>359</v>
      </c>
      <c r="G779" s="2" t="s">
        <v>2197</v>
      </c>
      <c r="H779" s="2" t="s">
        <v>364</v>
      </c>
      <c r="I779" s="2" t="s">
        <v>60</v>
      </c>
      <c r="J779" s="2" t="s">
        <v>20</v>
      </c>
      <c r="K779" s="2" t="s">
        <v>21</v>
      </c>
      <c r="L779" s="4">
        <v>60</v>
      </c>
      <c r="M779" s="2" t="s">
        <v>250</v>
      </c>
      <c r="N779" s="1" t="s">
        <v>23</v>
      </c>
    </row>
    <row r="780" spans="1:14" hidden="1">
      <c r="A780" s="1" t="s">
        <v>2198</v>
      </c>
      <c r="B780" s="2" t="s">
        <v>2199</v>
      </c>
      <c r="C780" s="3">
        <v>43174.330543981501</v>
      </c>
      <c r="D780" s="1">
        <v>987582561</v>
      </c>
      <c r="E780" s="1">
        <v>973104691</v>
      </c>
      <c r="F780" s="2" t="s">
        <v>359</v>
      </c>
      <c r="G780" s="2" t="s">
        <v>2200</v>
      </c>
      <c r="H780" s="2" t="s">
        <v>2201</v>
      </c>
      <c r="I780" s="2" t="s">
        <v>621</v>
      </c>
      <c r="J780" s="2" t="s">
        <v>20</v>
      </c>
      <c r="K780" s="2" t="s">
        <v>21</v>
      </c>
      <c r="L780" s="4">
        <v>60</v>
      </c>
      <c r="M780" s="2" t="s">
        <v>250</v>
      </c>
      <c r="N780" s="1" t="s">
        <v>23</v>
      </c>
    </row>
    <row r="781" spans="1:14" hidden="1">
      <c r="A781" s="1" t="s">
        <v>2202</v>
      </c>
      <c r="B781" s="2" t="s">
        <v>2203</v>
      </c>
      <c r="C781" s="3">
        <v>42419.602407407401</v>
      </c>
      <c r="D781" s="1">
        <v>987582561</v>
      </c>
      <c r="E781" s="1">
        <v>873104562</v>
      </c>
      <c r="F781" s="2" t="s">
        <v>359</v>
      </c>
      <c r="G781" s="2" t="s">
        <v>2204</v>
      </c>
      <c r="H781" s="2" t="s">
        <v>2205</v>
      </c>
      <c r="I781" s="2" t="s">
        <v>844</v>
      </c>
      <c r="J781" s="2" t="s">
        <v>20</v>
      </c>
      <c r="K781" s="2" t="s">
        <v>21</v>
      </c>
      <c r="L781" s="4">
        <v>60</v>
      </c>
      <c r="M781" s="2" t="s">
        <v>250</v>
      </c>
      <c r="N781" s="1" t="s">
        <v>23</v>
      </c>
    </row>
    <row r="782" spans="1:14" hidden="1">
      <c r="A782" s="1" t="s">
        <v>2206</v>
      </c>
      <c r="B782" s="2" t="s">
        <v>2207</v>
      </c>
      <c r="C782" s="3">
        <v>43174.330543981501</v>
      </c>
      <c r="D782" s="1">
        <v>987582561</v>
      </c>
      <c r="E782" s="1">
        <v>973104721</v>
      </c>
      <c r="F782" s="2" t="s">
        <v>359</v>
      </c>
      <c r="G782" s="2" t="s">
        <v>2208</v>
      </c>
      <c r="H782" s="2" t="s">
        <v>190</v>
      </c>
      <c r="I782" s="2" t="s">
        <v>33</v>
      </c>
      <c r="J782" s="2" t="s">
        <v>20</v>
      </c>
      <c r="K782" s="2" t="s">
        <v>21</v>
      </c>
      <c r="L782" s="4">
        <v>60</v>
      </c>
      <c r="M782" s="2" t="s">
        <v>250</v>
      </c>
      <c r="N782" s="1" t="s">
        <v>23</v>
      </c>
    </row>
    <row r="783" spans="1:14" hidden="1">
      <c r="A783" s="1" t="s">
        <v>2209</v>
      </c>
      <c r="B783" s="2" t="s">
        <v>2210</v>
      </c>
      <c r="C783" s="3">
        <v>43174.3305555556</v>
      </c>
      <c r="D783" s="1">
        <v>987582561</v>
      </c>
      <c r="E783" s="1">
        <v>974293013</v>
      </c>
      <c r="F783" s="2" t="s">
        <v>2211</v>
      </c>
      <c r="G783" s="2" t="s">
        <v>2212</v>
      </c>
      <c r="H783" s="2" t="s">
        <v>2213</v>
      </c>
      <c r="I783" s="2" t="s">
        <v>33</v>
      </c>
      <c r="J783" s="2" t="s">
        <v>20</v>
      </c>
      <c r="K783" s="2" t="s">
        <v>21</v>
      </c>
      <c r="L783" s="4">
        <v>60</v>
      </c>
      <c r="M783" s="2" t="s">
        <v>250</v>
      </c>
      <c r="N783" s="1" t="s">
        <v>23</v>
      </c>
    </row>
    <row r="784" spans="1:14" hidden="1">
      <c r="A784" s="1" t="s">
        <v>2214</v>
      </c>
      <c r="B784" s="2" t="s">
        <v>2215</v>
      </c>
      <c r="C784" s="3">
        <v>43174.3305555556</v>
      </c>
      <c r="D784" s="1">
        <v>987582561</v>
      </c>
      <c r="E784" s="1">
        <v>973104713</v>
      </c>
      <c r="F784" s="2" t="s">
        <v>359</v>
      </c>
      <c r="G784" s="2" t="s">
        <v>2216</v>
      </c>
      <c r="H784" s="2" t="s">
        <v>2217</v>
      </c>
      <c r="I784" s="2" t="s">
        <v>131</v>
      </c>
      <c r="J784" s="2" t="s">
        <v>20</v>
      </c>
      <c r="K784" s="2" t="s">
        <v>21</v>
      </c>
      <c r="L784" s="4">
        <v>60</v>
      </c>
      <c r="M784" s="2" t="s">
        <v>250</v>
      </c>
      <c r="N784" s="1" t="s">
        <v>23</v>
      </c>
    </row>
    <row r="785" spans="1:14">
      <c r="A785" s="1" t="s">
        <v>1754</v>
      </c>
      <c r="B785" s="2" t="s">
        <v>1755</v>
      </c>
      <c r="C785" s="3">
        <v>43174.326435185198</v>
      </c>
      <c r="D785" s="1">
        <v>959069743</v>
      </c>
      <c r="E785" s="1">
        <v>980616045</v>
      </c>
      <c r="F785" s="2" t="s">
        <v>259</v>
      </c>
      <c r="G785" s="2" t="s">
        <v>1756</v>
      </c>
      <c r="H785" s="2" t="s">
        <v>1757</v>
      </c>
      <c r="I785" s="2" t="s">
        <v>1758</v>
      </c>
      <c r="J785" s="2" t="s">
        <v>20</v>
      </c>
      <c r="K785" s="2" t="s">
        <v>21</v>
      </c>
      <c r="L785" s="4">
        <v>60</v>
      </c>
      <c r="M785" s="2" t="s">
        <v>250</v>
      </c>
      <c r="N785" s="1">
        <v>19</v>
      </c>
    </row>
    <row r="786" spans="1:14" hidden="1">
      <c r="A786" s="1" t="s">
        <v>274</v>
      </c>
      <c r="B786" s="2" t="s">
        <v>275</v>
      </c>
      <c r="C786" s="3">
        <v>43174.330567129597</v>
      </c>
      <c r="D786" s="1">
        <v>912273938</v>
      </c>
      <c r="E786" s="1">
        <v>973154036</v>
      </c>
      <c r="F786" s="2" t="s">
        <v>276</v>
      </c>
      <c r="G786" s="2" t="s">
        <v>277</v>
      </c>
      <c r="H786" s="2" t="s">
        <v>278</v>
      </c>
      <c r="I786" s="2" t="s">
        <v>199</v>
      </c>
      <c r="J786" s="2" t="s">
        <v>256</v>
      </c>
      <c r="K786" s="2" t="s">
        <v>21</v>
      </c>
      <c r="L786" s="4">
        <v>60</v>
      </c>
      <c r="M786" s="2" t="s">
        <v>250</v>
      </c>
      <c r="N786" s="1" t="s">
        <v>23</v>
      </c>
    </row>
    <row r="787" spans="1:14" hidden="1">
      <c r="A787" s="1" t="s">
        <v>2221</v>
      </c>
      <c r="B787" s="2" t="s">
        <v>2222</v>
      </c>
      <c r="C787" s="3">
        <v>43174.330567129597</v>
      </c>
      <c r="D787" s="1">
        <v>987582561</v>
      </c>
      <c r="E787" s="1">
        <v>975041794</v>
      </c>
      <c r="F787" s="2" t="s">
        <v>359</v>
      </c>
      <c r="G787" s="2" t="s">
        <v>2223</v>
      </c>
      <c r="H787" s="2" t="s">
        <v>87</v>
      </c>
      <c r="I787" s="2" t="s">
        <v>88</v>
      </c>
      <c r="J787" s="2" t="s">
        <v>20</v>
      </c>
      <c r="K787" s="2" t="s">
        <v>21</v>
      </c>
      <c r="L787" s="4">
        <v>60</v>
      </c>
      <c r="M787" s="2" t="s">
        <v>250</v>
      </c>
      <c r="N787" s="1" t="s">
        <v>23</v>
      </c>
    </row>
    <row r="788" spans="1:14">
      <c r="A788" s="1" t="s">
        <v>2800</v>
      </c>
      <c r="B788" s="2" t="s">
        <v>2801</v>
      </c>
      <c r="C788" s="3">
        <v>43174.326481481497</v>
      </c>
      <c r="D788" s="1">
        <v>984735227</v>
      </c>
      <c r="E788" s="1">
        <v>972140481</v>
      </c>
      <c r="F788" s="2" t="s">
        <v>2797</v>
      </c>
      <c r="G788" s="2" t="s">
        <v>100</v>
      </c>
      <c r="H788" s="2" t="s">
        <v>2802</v>
      </c>
      <c r="I788" s="2" t="s">
        <v>555</v>
      </c>
      <c r="J788" s="2" t="s">
        <v>2696</v>
      </c>
      <c r="K788" s="2" t="s">
        <v>21</v>
      </c>
      <c r="L788" s="4">
        <v>60</v>
      </c>
      <c r="M788" s="2" t="s">
        <v>250</v>
      </c>
      <c r="N788" s="1">
        <v>82</v>
      </c>
    </row>
    <row r="789" spans="1:14" hidden="1">
      <c r="A789" s="1" t="s">
        <v>2228</v>
      </c>
      <c r="B789" s="2" t="s">
        <v>2229</v>
      </c>
      <c r="C789" s="3">
        <v>43174.330578703702</v>
      </c>
      <c r="D789" s="1">
        <v>987582561</v>
      </c>
      <c r="E789" s="1">
        <v>991565841</v>
      </c>
      <c r="F789" s="2" t="s">
        <v>359</v>
      </c>
      <c r="G789" s="2" t="s">
        <v>2230</v>
      </c>
      <c r="H789" s="2" t="s">
        <v>125</v>
      </c>
      <c r="I789" s="2" t="s">
        <v>126</v>
      </c>
      <c r="J789" s="2" t="s">
        <v>20</v>
      </c>
      <c r="K789" s="2" t="s">
        <v>21</v>
      </c>
      <c r="L789" s="4">
        <v>60</v>
      </c>
      <c r="M789" s="2" t="s">
        <v>250</v>
      </c>
      <c r="N789" s="1" t="s">
        <v>23</v>
      </c>
    </row>
    <row r="790" spans="1:14" hidden="1">
      <c r="A790" s="1" t="s">
        <v>269</v>
      </c>
      <c r="B790" s="2" t="s">
        <v>270</v>
      </c>
      <c r="C790" s="3">
        <v>43174.330590277801</v>
      </c>
      <c r="D790" s="1">
        <v>959069743</v>
      </c>
      <c r="E790" s="1">
        <v>972239550</v>
      </c>
      <c r="F790" s="2" t="s">
        <v>259</v>
      </c>
      <c r="G790" s="2" t="s">
        <v>271</v>
      </c>
      <c r="H790" s="2" t="s">
        <v>272</v>
      </c>
      <c r="I790" s="2" t="s">
        <v>273</v>
      </c>
      <c r="J790" s="2" t="s">
        <v>256</v>
      </c>
      <c r="K790" s="2" t="s">
        <v>21</v>
      </c>
      <c r="L790" s="4">
        <v>60</v>
      </c>
      <c r="M790" s="2" t="s">
        <v>250</v>
      </c>
      <c r="N790" s="1" t="s">
        <v>23</v>
      </c>
    </row>
    <row r="791" spans="1:14">
      <c r="A791" s="1" t="s">
        <v>1929</v>
      </c>
      <c r="B791" s="2" t="s">
        <v>1930</v>
      </c>
      <c r="C791" s="3">
        <v>43174.327731481499</v>
      </c>
      <c r="D791" s="1">
        <v>959069743</v>
      </c>
      <c r="E791" s="1">
        <v>974188600</v>
      </c>
      <c r="F791" s="2" t="s">
        <v>259</v>
      </c>
      <c r="G791" s="2" t="s">
        <v>1931</v>
      </c>
      <c r="H791" s="2" t="s">
        <v>742</v>
      </c>
      <c r="I791" s="2" t="s">
        <v>60</v>
      </c>
      <c r="J791" s="2" t="s">
        <v>20</v>
      </c>
      <c r="K791" s="2" t="s">
        <v>21</v>
      </c>
      <c r="L791" s="4">
        <v>60</v>
      </c>
      <c r="M791" s="2" t="s">
        <v>250</v>
      </c>
      <c r="N791" s="1">
        <v>137</v>
      </c>
    </row>
    <row r="792" spans="1:14" hidden="1">
      <c r="A792" s="1" t="s">
        <v>3687</v>
      </c>
      <c r="B792" s="2" t="s">
        <v>3688</v>
      </c>
      <c r="C792" s="3">
        <v>43174.330590277801</v>
      </c>
      <c r="D792" s="1">
        <v>994302299</v>
      </c>
      <c r="E792" s="1">
        <v>994380230</v>
      </c>
      <c r="F792" s="2" t="s">
        <v>3689</v>
      </c>
      <c r="G792" s="2" t="s">
        <v>23</v>
      </c>
      <c r="H792" s="2" t="s">
        <v>3010</v>
      </c>
      <c r="I792" s="2" t="s">
        <v>555</v>
      </c>
      <c r="J792" s="2" t="s">
        <v>2829</v>
      </c>
      <c r="K792" s="2" t="s">
        <v>21</v>
      </c>
      <c r="L792" s="4">
        <v>330</v>
      </c>
      <c r="M792" s="2" t="s">
        <v>2825</v>
      </c>
      <c r="N792" s="1" t="s">
        <v>23</v>
      </c>
    </row>
    <row r="793" spans="1:14" hidden="1">
      <c r="A793" s="1" t="s">
        <v>3690</v>
      </c>
      <c r="B793" s="2" t="s">
        <v>3691</v>
      </c>
      <c r="C793" s="3">
        <v>43174.330601851798</v>
      </c>
      <c r="D793" s="1">
        <v>985294887</v>
      </c>
      <c r="E793" s="1">
        <v>985323836</v>
      </c>
      <c r="F793" s="2" t="s">
        <v>3692</v>
      </c>
      <c r="G793" s="2" t="s">
        <v>23</v>
      </c>
      <c r="H793" s="2" t="s">
        <v>3236</v>
      </c>
      <c r="I793" s="2" t="s">
        <v>864</v>
      </c>
      <c r="J793" s="2" t="s">
        <v>2829</v>
      </c>
      <c r="K793" s="2" t="s">
        <v>21</v>
      </c>
      <c r="L793" s="4">
        <v>330</v>
      </c>
      <c r="M793" s="2" t="s">
        <v>2825</v>
      </c>
      <c r="N793" s="1" t="s">
        <v>23</v>
      </c>
    </row>
    <row r="794" spans="1:14" hidden="1">
      <c r="A794" s="1" t="s">
        <v>2231</v>
      </c>
      <c r="B794" s="2" t="s">
        <v>2232</v>
      </c>
      <c r="C794" s="3">
        <v>43244.470115740703</v>
      </c>
      <c r="D794" s="1">
        <v>995306433</v>
      </c>
      <c r="E794" s="1">
        <v>874285722</v>
      </c>
      <c r="F794" s="2" t="s">
        <v>2233</v>
      </c>
      <c r="G794" s="2" t="s">
        <v>1766</v>
      </c>
      <c r="H794" s="2" t="s">
        <v>1123</v>
      </c>
      <c r="I794" s="2" t="s">
        <v>131</v>
      </c>
      <c r="J794" s="2" t="s">
        <v>20</v>
      </c>
      <c r="K794" s="2" t="s">
        <v>21</v>
      </c>
      <c r="L794" s="4">
        <v>60</v>
      </c>
      <c r="M794" s="2" t="s">
        <v>250</v>
      </c>
      <c r="N794" s="1" t="s">
        <v>23</v>
      </c>
    </row>
    <row r="795" spans="1:14" hidden="1">
      <c r="A795" s="1" t="s">
        <v>2234</v>
      </c>
      <c r="B795" s="2" t="s">
        <v>2235</v>
      </c>
      <c r="C795" s="3">
        <v>43244.470405092601</v>
      </c>
      <c r="D795" s="1">
        <v>995306433</v>
      </c>
      <c r="E795" s="1">
        <v>976068742</v>
      </c>
      <c r="F795" s="2" t="s">
        <v>2233</v>
      </c>
      <c r="G795" s="2" t="s">
        <v>2236</v>
      </c>
      <c r="H795" s="2" t="s">
        <v>2237</v>
      </c>
      <c r="I795" s="2" t="s">
        <v>2238</v>
      </c>
      <c r="J795" s="2" t="s">
        <v>20</v>
      </c>
      <c r="K795" s="2" t="s">
        <v>21</v>
      </c>
      <c r="L795" s="4">
        <v>60</v>
      </c>
      <c r="M795" s="2" t="s">
        <v>250</v>
      </c>
      <c r="N795" s="1" t="s">
        <v>23</v>
      </c>
    </row>
    <row r="796" spans="1:14" hidden="1">
      <c r="A796" s="1" t="s">
        <v>2239</v>
      </c>
      <c r="B796" s="2" t="s">
        <v>2240</v>
      </c>
      <c r="C796" s="3">
        <v>43244.470787036997</v>
      </c>
      <c r="D796" s="1">
        <v>995306433</v>
      </c>
      <c r="E796" s="1">
        <v>973568337</v>
      </c>
      <c r="F796" s="2" t="s">
        <v>2233</v>
      </c>
      <c r="G796" s="2" t="s">
        <v>2241</v>
      </c>
      <c r="H796" s="2" t="s">
        <v>1123</v>
      </c>
      <c r="I796" s="2" t="s">
        <v>131</v>
      </c>
      <c r="J796" s="2" t="s">
        <v>20</v>
      </c>
      <c r="K796" s="2" t="s">
        <v>21</v>
      </c>
      <c r="L796" s="4">
        <v>60</v>
      </c>
      <c r="M796" s="2" t="s">
        <v>250</v>
      </c>
      <c r="N796" s="1" t="s">
        <v>23</v>
      </c>
    </row>
    <row r="797" spans="1:14" hidden="1">
      <c r="A797" s="1" t="s">
        <v>2242</v>
      </c>
      <c r="B797" s="2" t="s">
        <v>2243</v>
      </c>
      <c r="C797" s="3">
        <v>43174.330601851798</v>
      </c>
      <c r="D797" s="1">
        <v>995306395</v>
      </c>
      <c r="E797" s="1">
        <v>973069446</v>
      </c>
      <c r="F797" s="2" t="s">
        <v>2244</v>
      </c>
      <c r="G797" s="2" t="s">
        <v>23</v>
      </c>
      <c r="H797" s="2" t="s">
        <v>1123</v>
      </c>
      <c r="I797" s="2" t="s">
        <v>131</v>
      </c>
      <c r="J797" s="2" t="s">
        <v>20</v>
      </c>
      <c r="K797" s="2" t="s">
        <v>21</v>
      </c>
      <c r="L797" s="4">
        <v>60</v>
      </c>
      <c r="M797" s="2" t="s">
        <v>250</v>
      </c>
      <c r="N797" s="1" t="s">
        <v>23</v>
      </c>
    </row>
    <row r="798" spans="1:14" hidden="1">
      <c r="A798" s="1" t="s">
        <v>4319</v>
      </c>
      <c r="B798" s="2" t="s">
        <v>4320</v>
      </c>
      <c r="C798" s="3">
        <v>43175.335150462997</v>
      </c>
      <c r="D798" s="1">
        <v>985149437</v>
      </c>
      <c r="E798" s="1">
        <v>990971536</v>
      </c>
      <c r="F798" s="2" t="s">
        <v>4321</v>
      </c>
      <c r="G798" s="2" t="s">
        <v>4322</v>
      </c>
      <c r="H798" s="2" t="s">
        <v>4323</v>
      </c>
      <c r="I798" s="2" t="s">
        <v>4324</v>
      </c>
      <c r="J798" s="2" t="s">
        <v>249</v>
      </c>
      <c r="K798" s="2" t="s">
        <v>21</v>
      </c>
      <c r="L798" s="4">
        <v>478</v>
      </c>
      <c r="M798" s="2" t="s">
        <v>4235</v>
      </c>
      <c r="N798" s="1" t="s">
        <v>23</v>
      </c>
    </row>
    <row r="799" spans="1:14" hidden="1">
      <c r="A799" s="1" t="s">
        <v>3693</v>
      </c>
      <c r="B799" s="2" t="s">
        <v>3694</v>
      </c>
      <c r="C799" s="3">
        <v>42429.528842592597</v>
      </c>
      <c r="D799" s="1">
        <v>995350580</v>
      </c>
      <c r="E799" s="1">
        <v>895381632</v>
      </c>
      <c r="F799" s="2" t="s">
        <v>3695</v>
      </c>
      <c r="G799" s="2" t="s">
        <v>3696</v>
      </c>
      <c r="H799" s="2" t="s">
        <v>3205</v>
      </c>
      <c r="I799" s="2" t="s">
        <v>3206</v>
      </c>
      <c r="J799" s="2" t="s">
        <v>2829</v>
      </c>
      <c r="K799" s="2" t="s">
        <v>21</v>
      </c>
      <c r="L799" s="4">
        <v>330</v>
      </c>
      <c r="M799" s="2" t="s">
        <v>2825</v>
      </c>
      <c r="N799" s="1" t="s">
        <v>23</v>
      </c>
    </row>
    <row r="800" spans="1:14" hidden="1">
      <c r="A800" s="1" t="s">
        <v>2245</v>
      </c>
      <c r="B800" s="2" t="s">
        <v>2246</v>
      </c>
      <c r="C800" s="3">
        <v>43174.330613425896</v>
      </c>
      <c r="D800" s="1">
        <v>925191086</v>
      </c>
      <c r="E800" s="1">
        <v>971870702</v>
      </c>
      <c r="F800" s="2" t="s">
        <v>2080</v>
      </c>
      <c r="G800" s="2" t="s">
        <v>2247</v>
      </c>
      <c r="H800" s="2" t="s">
        <v>1136</v>
      </c>
      <c r="I800" s="2" t="s">
        <v>1137</v>
      </c>
      <c r="J800" s="2" t="s">
        <v>20</v>
      </c>
      <c r="K800" s="2" t="s">
        <v>21</v>
      </c>
      <c r="L800" s="4">
        <v>60</v>
      </c>
      <c r="M800" s="2" t="s">
        <v>250</v>
      </c>
      <c r="N800" s="1" t="s">
        <v>23</v>
      </c>
    </row>
    <row r="801" spans="1:14" hidden="1">
      <c r="A801" s="1" t="s">
        <v>235</v>
      </c>
      <c r="B801" s="2" t="s">
        <v>236</v>
      </c>
      <c r="C801" s="3">
        <v>42429.506076388898</v>
      </c>
      <c r="D801" s="1">
        <v>918201548</v>
      </c>
      <c r="E801" s="1">
        <v>973108425</v>
      </c>
      <c r="F801" s="2" t="s">
        <v>36</v>
      </c>
      <c r="G801" s="2" t="s">
        <v>170</v>
      </c>
      <c r="H801" s="2" t="s">
        <v>237</v>
      </c>
      <c r="I801" s="2" t="s">
        <v>238</v>
      </c>
      <c r="J801" s="2" t="s">
        <v>20</v>
      </c>
      <c r="K801" s="2" t="s">
        <v>21</v>
      </c>
      <c r="L801" s="4">
        <v>59</v>
      </c>
      <c r="M801" s="2" t="s">
        <v>22</v>
      </c>
      <c r="N801" s="1" t="s">
        <v>23</v>
      </c>
    </row>
    <row r="802" spans="1:14" hidden="1">
      <c r="A802" s="1" t="s">
        <v>4285</v>
      </c>
      <c r="B802" s="2" t="s">
        <v>4286</v>
      </c>
      <c r="C802" s="3">
        <v>43175.335300925901</v>
      </c>
      <c r="D802" s="1">
        <v>954537900</v>
      </c>
      <c r="E802" s="1">
        <v>972118346</v>
      </c>
      <c r="F802" s="2" t="s">
        <v>4287</v>
      </c>
      <c r="G802" s="2" t="s">
        <v>4288</v>
      </c>
      <c r="H802" s="2" t="s">
        <v>4289</v>
      </c>
      <c r="I802" s="2" t="s">
        <v>4290</v>
      </c>
      <c r="J802" s="2" t="s">
        <v>249</v>
      </c>
      <c r="K802" s="2" t="s">
        <v>21</v>
      </c>
      <c r="L802" s="4">
        <v>478</v>
      </c>
      <c r="M802" s="2" t="s">
        <v>4235</v>
      </c>
      <c r="N802" s="1" t="s">
        <v>23</v>
      </c>
    </row>
    <row r="803" spans="1:14" hidden="1">
      <c r="A803" s="1" t="s">
        <v>3697</v>
      </c>
      <c r="B803" s="2" t="s">
        <v>3698</v>
      </c>
      <c r="C803" s="3">
        <v>42488.4057060185</v>
      </c>
      <c r="D803" s="1">
        <v>995845067</v>
      </c>
      <c r="E803" s="1">
        <v>985391505</v>
      </c>
      <c r="F803" s="2" t="s">
        <v>2832</v>
      </c>
      <c r="G803" s="2" t="s">
        <v>23</v>
      </c>
      <c r="H803" s="2" t="s">
        <v>3699</v>
      </c>
      <c r="I803" s="2" t="s">
        <v>33</v>
      </c>
      <c r="J803" s="2" t="s">
        <v>2829</v>
      </c>
      <c r="K803" s="2" t="s">
        <v>21</v>
      </c>
      <c r="L803" s="4">
        <v>330</v>
      </c>
      <c r="M803" s="2" t="s">
        <v>2825</v>
      </c>
      <c r="N803" s="1" t="s">
        <v>23</v>
      </c>
    </row>
    <row r="804" spans="1:14" hidden="1">
      <c r="A804" s="1" t="s">
        <v>3920</v>
      </c>
      <c r="B804" s="2" t="s">
        <v>3921</v>
      </c>
      <c r="C804" s="3">
        <v>43350.4612037037</v>
      </c>
      <c r="D804" s="1">
        <v>914678412</v>
      </c>
      <c r="E804" s="1">
        <v>973189212</v>
      </c>
      <c r="F804" s="2" t="s">
        <v>3908</v>
      </c>
      <c r="G804" s="2" t="s">
        <v>3922</v>
      </c>
      <c r="H804" s="2" t="s">
        <v>3909</v>
      </c>
      <c r="I804" s="2" t="s">
        <v>3910</v>
      </c>
      <c r="J804" s="2" t="s">
        <v>2829</v>
      </c>
      <c r="K804" s="2" t="s">
        <v>21</v>
      </c>
      <c r="L804" s="4">
        <v>330</v>
      </c>
      <c r="M804" s="2" t="s">
        <v>2825</v>
      </c>
      <c r="N804" s="1" t="s">
        <v>23</v>
      </c>
    </row>
    <row r="805" spans="1:14" hidden="1">
      <c r="A805" s="1" t="s">
        <v>2774</v>
      </c>
      <c r="B805" s="2" t="s">
        <v>2775</v>
      </c>
      <c r="C805" s="3">
        <v>43174.330636574101</v>
      </c>
      <c r="D805" s="1">
        <v>988996564</v>
      </c>
      <c r="E805" s="1">
        <v>995187221</v>
      </c>
      <c r="F805" s="2" t="s">
        <v>2769</v>
      </c>
      <c r="G805" s="2" t="s">
        <v>2776</v>
      </c>
      <c r="H805" s="2" t="s">
        <v>341</v>
      </c>
      <c r="I805" s="2" t="s">
        <v>342</v>
      </c>
      <c r="J805" s="2" t="s">
        <v>2696</v>
      </c>
      <c r="K805" s="2" t="s">
        <v>21</v>
      </c>
      <c r="L805" s="4">
        <v>60</v>
      </c>
      <c r="M805" s="2" t="s">
        <v>250</v>
      </c>
    </row>
    <row r="806" spans="1:14" hidden="1">
      <c r="A806" s="1" t="s">
        <v>389</v>
      </c>
      <c r="B806" s="2" t="s">
        <v>390</v>
      </c>
      <c r="C806" s="3">
        <v>43174.330659722204</v>
      </c>
      <c r="D806" s="1">
        <v>995878356</v>
      </c>
      <c r="E806" s="1">
        <v>995886103</v>
      </c>
      <c r="F806" s="2" t="s">
        <v>391</v>
      </c>
      <c r="G806" s="2" t="s">
        <v>23</v>
      </c>
      <c r="H806" s="2" t="s">
        <v>392</v>
      </c>
      <c r="I806" s="2" t="s">
        <v>393</v>
      </c>
      <c r="J806" s="2" t="s">
        <v>20</v>
      </c>
      <c r="K806" s="2" t="s">
        <v>21</v>
      </c>
      <c r="L806" s="4">
        <v>60</v>
      </c>
      <c r="M806" s="2" t="s">
        <v>250</v>
      </c>
      <c r="N806" s="1" t="s">
        <v>23</v>
      </c>
    </row>
    <row r="807" spans="1:14" hidden="1">
      <c r="A807" s="1" t="s">
        <v>708</v>
      </c>
      <c r="B807" s="2" t="s">
        <v>709</v>
      </c>
      <c r="C807" s="3">
        <v>43174.330694444398</v>
      </c>
      <c r="D807" s="1">
        <v>996020398</v>
      </c>
      <c r="E807" s="1">
        <v>996039064</v>
      </c>
      <c r="F807" s="2" t="s">
        <v>710</v>
      </c>
      <c r="G807" s="2" t="s">
        <v>23</v>
      </c>
      <c r="H807" s="2" t="s">
        <v>711</v>
      </c>
      <c r="I807" s="2" t="s">
        <v>712</v>
      </c>
      <c r="J807" s="2" t="s">
        <v>20</v>
      </c>
      <c r="K807" s="2" t="s">
        <v>21</v>
      </c>
      <c r="L807" s="4">
        <v>60</v>
      </c>
      <c r="M807" s="2" t="s">
        <v>250</v>
      </c>
      <c r="N807" s="1" t="s">
        <v>23</v>
      </c>
    </row>
    <row r="808" spans="1:14" hidden="1">
      <c r="A808" s="1" t="s">
        <v>2715</v>
      </c>
      <c r="B808" s="2" t="s">
        <v>2716</v>
      </c>
      <c r="C808" s="3">
        <v>43174.330706018503</v>
      </c>
      <c r="D808" s="1">
        <v>890397832</v>
      </c>
      <c r="E808" s="1">
        <v>990463654</v>
      </c>
      <c r="F808" s="2" t="s">
        <v>2717</v>
      </c>
      <c r="G808" s="2" t="s">
        <v>2718</v>
      </c>
      <c r="H808" s="2" t="s">
        <v>695</v>
      </c>
      <c r="I808" s="2" t="s">
        <v>2719</v>
      </c>
      <c r="J808" s="2" t="s">
        <v>2696</v>
      </c>
      <c r="K808" s="2" t="s">
        <v>21</v>
      </c>
      <c r="L808" s="4">
        <v>60</v>
      </c>
      <c r="M808" s="2" t="s">
        <v>250</v>
      </c>
      <c r="N808" s="1" t="s">
        <v>23</v>
      </c>
    </row>
    <row r="809" spans="1:14" hidden="1">
      <c r="A809" s="1" t="s">
        <v>2248</v>
      </c>
      <c r="B809" s="2" t="s">
        <v>2249</v>
      </c>
      <c r="C809" s="3">
        <v>43174.330706018503</v>
      </c>
      <c r="D809" s="1">
        <v>992528664</v>
      </c>
      <c r="E809" s="1">
        <v>992642963</v>
      </c>
      <c r="F809" s="2" t="s">
        <v>2250</v>
      </c>
      <c r="G809" s="2" t="s">
        <v>23</v>
      </c>
      <c r="H809" s="2" t="s">
        <v>2251</v>
      </c>
      <c r="I809" s="2" t="s">
        <v>634</v>
      </c>
      <c r="J809" s="2" t="s">
        <v>20</v>
      </c>
      <c r="K809" s="2" t="s">
        <v>21</v>
      </c>
      <c r="L809" s="4">
        <v>60</v>
      </c>
      <c r="M809" s="2" t="s">
        <v>250</v>
      </c>
      <c r="N809" s="1" t="s">
        <v>23</v>
      </c>
    </row>
    <row r="810" spans="1:14" hidden="1">
      <c r="A810" s="1" t="s">
        <v>3700</v>
      </c>
      <c r="B810" s="2" t="s">
        <v>3701</v>
      </c>
      <c r="C810" s="3">
        <v>42429.5289583333</v>
      </c>
      <c r="D810" s="1">
        <v>995845067</v>
      </c>
      <c r="E810" s="1">
        <v>985391394</v>
      </c>
      <c r="F810" s="2" t="s">
        <v>2832</v>
      </c>
      <c r="G810" s="2" t="s">
        <v>3702</v>
      </c>
      <c r="H810" s="2" t="s">
        <v>3699</v>
      </c>
      <c r="I810" s="2" t="s">
        <v>33</v>
      </c>
      <c r="J810" s="2" t="s">
        <v>2829</v>
      </c>
      <c r="K810" s="2" t="s">
        <v>21</v>
      </c>
      <c r="L810" s="4">
        <v>330</v>
      </c>
      <c r="M810" s="2" t="s">
        <v>2825</v>
      </c>
      <c r="N810" s="1" t="s">
        <v>23</v>
      </c>
    </row>
    <row r="811" spans="1:14" hidden="1">
      <c r="A811" s="1" t="s">
        <v>3703</v>
      </c>
      <c r="B811" s="2" t="s">
        <v>3704</v>
      </c>
      <c r="C811" s="3">
        <v>42429.5289583333</v>
      </c>
      <c r="D811" s="1">
        <v>995845067</v>
      </c>
      <c r="E811" s="1">
        <v>985391416</v>
      </c>
      <c r="F811" s="2" t="s">
        <v>2832</v>
      </c>
      <c r="G811" s="2" t="s">
        <v>3705</v>
      </c>
      <c r="H811" s="2" t="s">
        <v>3699</v>
      </c>
      <c r="I811" s="2" t="s">
        <v>33</v>
      </c>
      <c r="J811" s="2" t="s">
        <v>2829</v>
      </c>
      <c r="K811" s="2" t="s">
        <v>21</v>
      </c>
      <c r="L811" s="4">
        <v>330</v>
      </c>
      <c r="M811" s="2" t="s">
        <v>2825</v>
      </c>
      <c r="N811" s="1" t="s">
        <v>23</v>
      </c>
    </row>
    <row r="812" spans="1:14" hidden="1">
      <c r="A812" s="1" t="s">
        <v>3706</v>
      </c>
      <c r="B812" s="2" t="s">
        <v>3707</v>
      </c>
      <c r="C812" s="3">
        <v>42429.5289583333</v>
      </c>
      <c r="D812" s="1">
        <v>995845067</v>
      </c>
      <c r="E812" s="1">
        <v>885391362</v>
      </c>
      <c r="F812" s="2" t="s">
        <v>2832</v>
      </c>
      <c r="G812" s="2" t="s">
        <v>3708</v>
      </c>
      <c r="H812" s="2" t="s">
        <v>1802</v>
      </c>
      <c r="I812" s="2" t="s">
        <v>33</v>
      </c>
      <c r="J812" s="2" t="s">
        <v>2829</v>
      </c>
      <c r="K812" s="2" t="s">
        <v>21</v>
      </c>
      <c r="L812" s="4">
        <v>330</v>
      </c>
      <c r="M812" s="2" t="s">
        <v>2825</v>
      </c>
      <c r="N812" s="1" t="s">
        <v>23</v>
      </c>
    </row>
    <row r="813" spans="1:14" hidden="1">
      <c r="A813" s="1" t="s">
        <v>3709</v>
      </c>
      <c r="B813" s="2" t="s">
        <v>3710</v>
      </c>
      <c r="C813" s="3">
        <v>42485.3886458333</v>
      </c>
      <c r="D813" s="1">
        <v>995845067</v>
      </c>
      <c r="E813" s="1">
        <v>985391548</v>
      </c>
      <c r="F813" s="2" t="s">
        <v>2832</v>
      </c>
      <c r="G813" s="2" t="s">
        <v>3711</v>
      </c>
      <c r="H813" s="2" t="s">
        <v>3699</v>
      </c>
      <c r="I813" s="2" t="s">
        <v>33</v>
      </c>
      <c r="J813" s="2" t="s">
        <v>2829</v>
      </c>
      <c r="K813" s="2" t="s">
        <v>21</v>
      </c>
      <c r="L813" s="4">
        <v>330</v>
      </c>
      <c r="M813" s="2" t="s">
        <v>2825</v>
      </c>
      <c r="N813" s="1" t="s">
        <v>23</v>
      </c>
    </row>
    <row r="814" spans="1:14" hidden="1">
      <c r="A814" s="1" t="s">
        <v>3712</v>
      </c>
      <c r="B814" s="2" t="s">
        <v>3713</v>
      </c>
      <c r="C814" s="3">
        <v>42429.5289583333</v>
      </c>
      <c r="D814" s="1">
        <v>995845067</v>
      </c>
      <c r="E814" s="1">
        <v>985391602</v>
      </c>
      <c r="F814" s="2" t="s">
        <v>2832</v>
      </c>
      <c r="G814" s="2" t="s">
        <v>2987</v>
      </c>
      <c r="H814" s="2" t="s">
        <v>3699</v>
      </c>
      <c r="I814" s="2" t="s">
        <v>33</v>
      </c>
      <c r="J814" s="2" t="s">
        <v>2829</v>
      </c>
      <c r="K814" s="2" t="s">
        <v>21</v>
      </c>
      <c r="L814" s="4">
        <v>330</v>
      </c>
      <c r="M814" s="2" t="s">
        <v>2825</v>
      </c>
      <c r="N814" s="1" t="s">
        <v>23</v>
      </c>
    </row>
    <row r="815" spans="1:14" hidden="1">
      <c r="A815" s="1" t="s">
        <v>3714</v>
      </c>
      <c r="B815" s="2" t="s">
        <v>3715</v>
      </c>
      <c r="C815" s="3">
        <v>42429.5289583333</v>
      </c>
      <c r="D815" s="1">
        <v>995845067</v>
      </c>
      <c r="E815" s="1">
        <v>985391629</v>
      </c>
      <c r="F815" s="2" t="s">
        <v>2832</v>
      </c>
      <c r="G815" s="2" t="s">
        <v>3716</v>
      </c>
      <c r="H815" s="2" t="s">
        <v>3699</v>
      </c>
      <c r="I815" s="2" t="s">
        <v>33</v>
      </c>
      <c r="J815" s="2" t="s">
        <v>2829</v>
      </c>
      <c r="K815" s="2" t="s">
        <v>21</v>
      </c>
      <c r="L815" s="4">
        <v>330</v>
      </c>
      <c r="M815" s="2" t="s">
        <v>2825</v>
      </c>
      <c r="N815" s="1" t="s">
        <v>23</v>
      </c>
    </row>
    <row r="816" spans="1:14" hidden="1">
      <c r="A816" s="1" t="s">
        <v>3717</v>
      </c>
      <c r="B816" s="2" t="s">
        <v>3718</v>
      </c>
      <c r="C816" s="3">
        <v>42485.3886458333</v>
      </c>
      <c r="D816" s="1">
        <v>995845067</v>
      </c>
      <c r="E816" s="1">
        <v>995893843</v>
      </c>
      <c r="F816" s="2" t="s">
        <v>2832</v>
      </c>
      <c r="G816" s="2" t="s">
        <v>3612</v>
      </c>
      <c r="H816" s="2" t="s">
        <v>3699</v>
      </c>
      <c r="I816" s="2" t="s">
        <v>33</v>
      </c>
      <c r="J816" s="2" t="s">
        <v>2829</v>
      </c>
      <c r="K816" s="2" t="s">
        <v>21</v>
      </c>
      <c r="L816" s="4">
        <v>330</v>
      </c>
      <c r="M816" s="2" t="s">
        <v>2825</v>
      </c>
      <c r="N816" s="1" t="s">
        <v>23</v>
      </c>
    </row>
    <row r="817" spans="1:14">
      <c r="A817" s="1" t="s">
        <v>1932</v>
      </c>
      <c r="B817" s="2" t="s">
        <v>1933</v>
      </c>
      <c r="C817" s="3">
        <v>43174.327743055597</v>
      </c>
      <c r="D817" s="1">
        <v>929314832</v>
      </c>
      <c r="E817" s="1">
        <v>974112183</v>
      </c>
      <c r="F817" s="2" t="s">
        <v>1107</v>
      </c>
      <c r="G817" s="2" t="s">
        <v>1934</v>
      </c>
      <c r="H817" s="2" t="s">
        <v>1935</v>
      </c>
      <c r="I817" s="2" t="s">
        <v>1936</v>
      </c>
      <c r="J817" s="2" t="s">
        <v>20</v>
      </c>
      <c r="K817" s="2" t="s">
        <v>21</v>
      </c>
      <c r="L817" s="4">
        <v>60</v>
      </c>
      <c r="M817" s="2" t="s">
        <v>250</v>
      </c>
      <c r="N817" s="1">
        <v>20</v>
      </c>
    </row>
    <row r="818" spans="1:14" hidden="1">
      <c r="A818" s="1" t="s">
        <v>4359</v>
      </c>
      <c r="B818" s="2" t="s">
        <v>4360</v>
      </c>
      <c r="C818" s="3">
        <v>43410.746099536998</v>
      </c>
      <c r="D818" s="1">
        <v>990362688</v>
      </c>
      <c r="E818" s="1">
        <v>983860966</v>
      </c>
      <c r="F818" s="2" t="s">
        <v>4361</v>
      </c>
      <c r="G818" s="2" t="s">
        <v>4362</v>
      </c>
      <c r="H818" s="2" t="s">
        <v>4363</v>
      </c>
      <c r="I818" s="2" t="s">
        <v>781</v>
      </c>
      <c r="J818" s="2" t="s">
        <v>249</v>
      </c>
      <c r="K818" s="2" t="s">
        <v>21</v>
      </c>
      <c r="L818" s="4">
        <v>478</v>
      </c>
      <c r="M818" s="2" t="s">
        <v>4235</v>
      </c>
      <c r="N818" s="1" t="s">
        <v>23</v>
      </c>
    </row>
    <row r="819" spans="1:14" hidden="1">
      <c r="A819" s="1" t="s">
        <v>2777</v>
      </c>
      <c r="B819" s="2" t="s">
        <v>2778</v>
      </c>
      <c r="C819" s="3">
        <v>43174.330763888902</v>
      </c>
      <c r="D819" s="1">
        <v>878634772</v>
      </c>
      <c r="E819" s="1">
        <v>972318604</v>
      </c>
      <c r="F819" s="2" t="s">
        <v>2746</v>
      </c>
      <c r="G819" s="2" t="s">
        <v>2779</v>
      </c>
      <c r="H819" s="2" t="s">
        <v>2780</v>
      </c>
      <c r="I819" s="2" t="s">
        <v>2781</v>
      </c>
      <c r="J819" s="2" t="s">
        <v>2696</v>
      </c>
      <c r="K819" s="2" t="s">
        <v>21</v>
      </c>
      <c r="L819" s="4">
        <v>60</v>
      </c>
      <c r="M819" s="2" t="s">
        <v>250</v>
      </c>
      <c r="N819" s="1" t="s">
        <v>23</v>
      </c>
    </row>
    <row r="820" spans="1:14" hidden="1">
      <c r="A820" s="1" t="s">
        <v>3039</v>
      </c>
      <c r="B820" s="2" t="s">
        <v>3040</v>
      </c>
      <c r="C820" s="3">
        <v>43174.330763888902</v>
      </c>
      <c r="D820" s="1">
        <v>971037253</v>
      </c>
      <c r="E820" s="1">
        <v>994145703</v>
      </c>
      <c r="F820" s="2" t="s">
        <v>3041</v>
      </c>
      <c r="G820" s="2" t="s">
        <v>23</v>
      </c>
      <c r="H820" s="2" t="s">
        <v>950</v>
      </c>
      <c r="I820" s="2" t="s">
        <v>33</v>
      </c>
      <c r="J820" s="2" t="s">
        <v>2829</v>
      </c>
      <c r="K820" s="2" t="s">
        <v>21</v>
      </c>
      <c r="L820" s="4">
        <v>330</v>
      </c>
      <c r="M820" s="2" t="s">
        <v>2825</v>
      </c>
      <c r="N820" s="1" t="s">
        <v>23</v>
      </c>
    </row>
    <row r="821" spans="1:14" hidden="1">
      <c r="A821" s="1" t="s">
        <v>2252</v>
      </c>
      <c r="B821" s="2" t="s">
        <v>2253</v>
      </c>
      <c r="C821" s="3">
        <v>43174.330775463</v>
      </c>
      <c r="D821" s="1">
        <v>891312202</v>
      </c>
      <c r="E821" s="1">
        <v>995015986</v>
      </c>
      <c r="F821" s="2" t="s">
        <v>2254</v>
      </c>
      <c r="G821" s="2" t="s">
        <v>23</v>
      </c>
      <c r="H821" s="2" t="s">
        <v>2255</v>
      </c>
      <c r="I821" s="2" t="s">
        <v>671</v>
      </c>
      <c r="J821" s="2" t="s">
        <v>20</v>
      </c>
      <c r="K821" s="2" t="s">
        <v>21</v>
      </c>
      <c r="L821" s="4">
        <v>60</v>
      </c>
      <c r="M821" s="2" t="s">
        <v>250</v>
      </c>
      <c r="N821" s="1" t="s">
        <v>23</v>
      </c>
    </row>
    <row r="822" spans="1:14" hidden="1">
      <c r="A822" s="1" t="s">
        <v>4438</v>
      </c>
      <c r="B822" s="2" t="s">
        <v>4439</v>
      </c>
      <c r="C822" s="3">
        <v>43175.337280092601</v>
      </c>
      <c r="D822" s="1">
        <v>981659570</v>
      </c>
      <c r="E822" s="1">
        <v>974158531</v>
      </c>
      <c r="F822" s="2" t="s">
        <v>4440</v>
      </c>
      <c r="G822" s="2" t="s">
        <v>1262</v>
      </c>
      <c r="H822" s="2" t="s">
        <v>1892</v>
      </c>
      <c r="I822" s="2" t="s">
        <v>199</v>
      </c>
      <c r="J822" s="2" t="s">
        <v>2696</v>
      </c>
      <c r="K822" s="2" t="s">
        <v>21</v>
      </c>
      <c r="L822" s="4">
        <v>478</v>
      </c>
      <c r="M822" s="2" t="s">
        <v>4235</v>
      </c>
    </row>
    <row r="823" spans="1:14" hidden="1">
      <c r="A823" s="1" t="s">
        <v>257</v>
      </c>
      <c r="B823" s="2" t="s">
        <v>258</v>
      </c>
      <c r="C823" s="3">
        <v>43174.330787036997</v>
      </c>
      <c r="D823" s="1">
        <v>959069743</v>
      </c>
      <c r="E823" s="1">
        <v>996678210</v>
      </c>
      <c r="F823" s="2" t="s">
        <v>259</v>
      </c>
      <c r="G823" s="2" t="s">
        <v>260</v>
      </c>
      <c r="H823" s="2" t="s">
        <v>261</v>
      </c>
      <c r="I823" s="2" t="s">
        <v>262</v>
      </c>
      <c r="J823" s="2" t="s">
        <v>256</v>
      </c>
      <c r="K823" s="2" t="s">
        <v>21</v>
      </c>
      <c r="L823" s="4">
        <v>60</v>
      </c>
      <c r="M823" s="2" t="s">
        <v>250</v>
      </c>
      <c r="N823" s="1" t="s">
        <v>23</v>
      </c>
    </row>
    <row r="824" spans="1:14" hidden="1">
      <c r="A824" s="1" t="s">
        <v>2256</v>
      </c>
      <c r="B824" s="2" t="s">
        <v>2257</v>
      </c>
      <c r="C824" s="3">
        <v>43174.330798611103</v>
      </c>
      <c r="D824" s="1">
        <v>995733676</v>
      </c>
      <c r="E824" s="1">
        <v>895808792</v>
      </c>
      <c r="F824" s="2" t="s">
        <v>2258</v>
      </c>
      <c r="G824" s="2" t="s">
        <v>23</v>
      </c>
      <c r="H824" s="2" t="s">
        <v>2259</v>
      </c>
      <c r="I824" s="2" t="s">
        <v>2260</v>
      </c>
      <c r="J824" s="2" t="s">
        <v>20</v>
      </c>
      <c r="K824" s="2" t="s">
        <v>21</v>
      </c>
      <c r="L824" s="4">
        <v>60</v>
      </c>
      <c r="M824" s="2" t="s">
        <v>250</v>
      </c>
      <c r="N824" s="1" t="s">
        <v>23</v>
      </c>
    </row>
    <row r="825" spans="1:14" hidden="1">
      <c r="A825" s="1" t="s">
        <v>2261</v>
      </c>
      <c r="B825" s="2" t="s">
        <v>2262</v>
      </c>
      <c r="C825" s="3">
        <v>43174.330798611103</v>
      </c>
      <c r="D825" s="1">
        <v>896287672</v>
      </c>
      <c r="E825" s="1">
        <v>996300382</v>
      </c>
      <c r="F825" s="2" t="s">
        <v>2263</v>
      </c>
      <c r="G825" s="2" t="s">
        <v>23</v>
      </c>
      <c r="H825" s="2" t="s">
        <v>1783</v>
      </c>
      <c r="I825" s="2" t="s">
        <v>121</v>
      </c>
      <c r="J825" s="2" t="s">
        <v>20</v>
      </c>
      <c r="K825" s="2" t="s">
        <v>21</v>
      </c>
      <c r="L825" s="4">
        <v>60</v>
      </c>
      <c r="M825" s="2" t="s">
        <v>250</v>
      </c>
      <c r="N825" s="1" t="s">
        <v>23</v>
      </c>
    </row>
    <row r="826" spans="1:14" hidden="1">
      <c r="A826" s="1" t="s">
        <v>2264</v>
      </c>
      <c r="B826" s="2" t="s">
        <v>2265</v>
      </c>
      <c r="C826" s="3">
        <v>43174.330798611103</v>
      </c>
      <c r="D826" s="1">
        <v>996301559</v>
      </c>
      <c r="E826" s="1">
        <v>895853402</v>
      </c>
      <c r="F826" s="2" t="s">
        <v>2266</v>
      </c>
      <c r="G826" s="2" t="s">
        <v>23</v>
      </c>
      <c r="H826" s="2" t="s">
        <v>2267</v>
      </c>
      <c r="I826" s="2" t="s">
        <v>248</v>
      </c>
      <c r="J826" s="2" t="s">
        <v>20</v>
      </c>
      <c r="K826" s="2" t="s">
        <v>21</v>
      </c>
      <c r="L826" s="4">
        <v>60</v>
      </c>
      <c r="M826" s="2" t="s">
        <v>250</v>
      </c>
      <c r="N826" s="1" t="s">
        <v>23</v>
      </c>
    </row>
    <row r="827" spans="1:14">
      <c r="A827" s="1" t="s">
        <v>2754</v>
      </c>
      <c r="B827" s="2" t="s">
        <v>2755</v>
      </c>
      <c r="C827" s="3">
        <v>43174.328310185199</v>
      </c>
      <c r="D827" s="1">
        <v>977329000</v>
      </c>
      <c r="E827" s="1">
        <v>977336686</v>
      </c>
      <c r="F827" s="2" t="s">
        <v>2756</v>
      </c>
      <c r="G827" s="2" t="s">
        <v>23</v>
      </c>
      <c r="H827" s="2" t="s">
        <v>96</v>
      </c>
      <c r="I827" s="2" t="s">
        <v>97</v>
      </c>
      <c r="J827" s="2" t="s">
        <v>2696</v>
      </c>
      <c r="K827" s="2" t="s">
        <v>21</v>
      </c>
      <c r="L827" s="4">
        <v>60</v>
      </c>
      <c r="M827" s="2" t="s">
        <v>250</v>
      </c>
      <c r="N827" s="1">
        <v>34</v>
      </c>
    </row>
    <row r="828" spans="1:14" hidden="1">
      <c r="A828" s="1" t="s">
        <v>2272</v>
      </c>
      <c r="B828" s="2" t="s">
        <v>2273</v>
      </c>
      <c r="C828" s="3">
        <v>43174.330810185202</v>
      </c>
      <c r="D828" s="1">
        <v>965299424</v>
      </c>
      <c r="E828" s="1">
        <v>971664495</v>
      </c>
      <c r="F828" s="2" t="s">
        <v>2274</v>
      </c>
      <c r="G828" s="2" t="s">
        <v>23</v>
      </c>
      <c r="H828" s="2" t="s">
        <v>2275</v>
      </c>
      <c r="I828" s="2" t="s">
        <v>555</v>
      </c>
      <c r="J828" s="2" t="s">
        <v>20</v>
      </c>
      <c r="K828" s="2" t="s">
        <v>21</v>
      </c>
      <c r="L828" s="4">
        <v>60</v>
      </c>
      <c r="M828" s="2" t="s">
        <v>250</v>
      </c>
      <c r="N828" s="1" t="s">
        <v>23</v>
      </c>
    </row>
    <row r="829" spans="1:14" hidden="1">
      <c r="A829" s="1" t="s">
        <v>3719</v>
      </c>
      <c r="B829" s="2" t="s">
        <v>3720</v>
      </c>
      <c r="C829" s="3">
        <v>43174.3308217593</v>
      </c>
      <c r="D829" s="1">
        <v>976944682</v>
      </c>
      <c r="E829" s="1">
        <v>996422518</v>
      </c>
      <c r="F829" s="2" t="s">
        <v>3126</v>
      </c>
      <c r="G829" s="2" t="s">
        <v>3721</v>
      </c>
      <c r="H829" s="2" t="s">
        <v>1574</v>
      </c>
      <c r="I829" s="2" t="s">
        <v>111</v>
      </c>
      <c r="J829" s="2" t="s">
        <v>2829</v>
      </c>
      <c r="K829" s="2" t="s">
        <v>21</v>
      </c>
      <c r="L829" s="4">
        <v>330</v>
      </c>
      <c r="M829" s="2" t="s">
        <v>2825</v>
      </c>
      <c r="N829" s="1" t="s">
        <v>23</v>
      </c>
    </row>
    <row r="830" spans="1:14" hidden="1">
      <c r="A830" s="1" t="s">
        <v>2276</v>
      </c>
      <c r="B830" s="2" t="s">
        <v>2277</v>
      </c>
      <c r="C830" s="3">
        <v>43174.330833333297</v>
      </c>
      <c r="D830" s="1">
        <v>996202402</v>
      </c>
      <c r="E830" s="1">
        <v>990951225</v>
      </c>
      <c r="F830" s="2" t="s">
        <v>2278</v>
      </c>
      <c r="G830" s="2" t="s">
        <v>23</v>
      </c>
      <c r="H830" s="2" t="s">
        <v>600</v>
      </c>
      <c r="I830" s="2" t="s">
        <v>116</v>
      </c>
      <c r="J830" s="2" t="s">
        <v>20</v>
      </c>
      <c r="K830" s="2" t="s">
        <v>21</v>
      </c>
      <c r="L830" s="4">
        <v>60</v>
      </c>
      <c r="M830" s="2" t="s">
        <v>250</v>
      </c>
      <c r="N830" s="1" t="s">
        <v>23</v>
      </c>
    </row>
    <row r="831" spans="1:14" hidden="1">
      <c r="A831" s="1" t="s">
        <v>349</v>
      </c>
      <c r="B831" s="2" t="s">
        <v>350</v>
      </c>
      <c r="C831" s="3">
        <v>43209.502546296302</v>
      </c>
      <c r="D831" s="1">
        <v>894887222</v>
      </c>
      <c r="E831" s="1">
        <v>913710541</v>
      </c>
      <c r="F831" s="2" t="s">
        <v>345</v>
      </c>
      <c r="G831" s="2" t="s">
        <v>351</v>
      </c>
      <c r="H831" s="2" t="s">
        <v>352</v>
      </c>
      <c r="I831" s="2" t="s">
        <v>33</v>
      </c>
      <c r="J831" s="2" t="s">
        <v>20</v>
      </c>
      <c r="K831" s="2" t="s">
        <v>21</v>
      </c>
      <c r="L831" s="4">
        <v>60</v>
      </c>
      <c r="M831" s="2" t="s">
        <v>250</v>
      </c>
      <c r="N831" s="1" t="s">
        <v>23</v>
      </c>
    </row>
    <row r="832" spans="1:14" hidden="1">
      <c r="A832" s="1" t="s">
        <v>3722</v>
      </c>
      <c r="B832" s="2" t="s">
        <v>3723</v>
      </c>
      <c r="C832" s="3">
        <v>43174.330844907403</v>
      </c>
      <c r="D832" s="1">
        <v>896276212</v>
      </c>
      <c r="E832" s="1">
        <v>996302083</v>
      </c>
      <c r="F832" s="2" t="s">
        <v>3724</v>
      </c>
      <c r="G832" s="2" t="s">
        <v>23</v>
      </c>
      <c r="H832" s="2" t="s">
        <v>2176</v>
      </c>
      <c r="I832" s="2" t="s">
        <v>1955</v>
      </c>
      <c r="J832" s="2" t="s">
        <v>2829</v>
      </c>
      <c r="K832" s="2" t="s">
        <v>21</v>
      </c>
      <c r="L832" s="4">
        <v>330</v>
      </c>
      <c r="M832" s="2" t="s">
        <v>2825</v>
      </c>
      <c r="N832" s="1" t="s">
        <v>23</v>
      </c>
    </row>
    <row r="833" spans="1:14" hidden="1">
      <c r="A833" s="1" t="s">
        <v>2279</v>
      </c>
      <c r="B833" s="2" t="s">
        <v>2280</v>
      </c>
      <c r="C833" s="3">
        <v>43174.330844907403</v>
      </c>
      <c r="D833" s="1">
        <v>996331393</v>
      </c>
      <c r="E833" s="1">
        <v>996338096</v>
      </c>
      <c r="F833" s="2" t="s">
        <v>2281</v>
      </c>
      <c r="G833" s="2" t="s">
        <v>23</v>
      </c>
      <c r="H833" s="2" t="s">
        <v>315</v>
      </c>
      <c r="I833" s="2" t="s">
        <v>316</v>
      </c>
      <c r="J833" s="2" t="s">
        <v>20</v>
      </c>
      <c r="K833" s="2" t="s">
        <v>21</v>
      </c>
      <c r="L833" s="4">
        <v>60</v>
      </c>
      <c r="M833" s="2" t="s">
        <v>250</v>
      </c>
      <c r="N833" s="1" t="s">
        <v>23</v>
      </c>
    </row>
    <row r="834" spans="1:14" hidden="1">
      <c r="A834" s="1" t="s">
        <v>2506</v>
      </c>
      <c r="B834" s="2" t="s">
        <v>2507</v>
      </c>
      <c r="C834" s="3">
        <v>43174.330856481502</v>
      </c>
      <c r="D834" s="1">
        <v>896630342</v>
      </c>
      <c r="E834" s="1">
        <v>996650073</v>
      </c>
      <c r="F834" s="2" t="s">
        <v>2508</v>
      </c>
      <c r="G834" s="2" t="s">
        <v>23</v>
      </c>
      <c r="H834" s="2" t="s">
        <v>2509</v>
      </c>
      <c r="I834" s="2" t="s">
        <v>968</v>
      </c>
      <c r="J834" s="2" t="s">
        <v>20</v>
      </c>
      <c r="K834" s="2" t="s">
        <v>21</v>
      </c>
      <c r="L834" s="4">
        <v>60</v>
      </c>
      <c r="M834" s="2" t="s">
        <v>250</v>
      </c>
      <c r="N834" s="1" t="s">
        <v>23</v>
      </c>
    </row>
    <row r="835" spans="1:14" hidden="1">
      <c r="A835" s="1" t="s">
        <v>2291</v>
      </c>
      <c r="B835" s="2" t="s">
        <v>2292</v>
      </c>
      <c r="C835" s="3">
        <v>43174.330856481502</v>
      </c>
      <c r="D835" s="1">
        <v>996669173</v>
      </c>
      <c r="E835" s="1">
        <v>973105663</v>
      </c>
      <c r="F835" s="2" t="s">
        <v>2288</v>
      </c>
      <c r="G835" s="2" t="s">
        <v>17</v>
      </c>
      <c r="H835" s="2" t="s">
        <v>1309</v>
      </c>
      <c r="I835" s="2" t="s">
        <v>1310</v>
      </c>
      <c r="J835" s="2" t="s">
        <v>20</v>
      </c>
      <c r="K835" s="2" t="s">
        <v>21</v>
      </c>
      <c r="L835" s="4">
        <v>60</v>
      </c>
      <c r="M835" s="2" t="s">
        <v>250</v>
      </c>
      <c r="N835" s="1" t="s">
        <v>23</v>
      </c>
    </row>
    <row r="836" spans="1:14" hidden="1">
      <c r="A836" s="1" t="s">
        <v>2286</v>
      </c>
      <c r="B836" s="2" t="s">
        <v>2287</v>
      </c>
      <c r="C836" s="3">
        <v>43173.3757175926</v>
      </c>
      <c r="D836" s="1">
        <v>996669173</v>
      </c>
      <c r="E836" s="1">
        <v>974310317</v>
      </c>
      <c r="F836" s="2" t="s">
        <v>2288</v>
      </c>
      <c r="G836" s="2" t="s">
        <v>2289</v>
      </c>
      <c r="H836" s="2" t="s">
        <v>2290</v>
      </c>
      <c r="I836" s="2" t="s">
        <v>1859</v>
      </c>
      <c r="J836" s="2" t="s">
        <v>20</v>
      </c>
      <c r="K836" s="2" t="s">
        <v>21</v>
      </c>
      <c r="L836" s="4">
        <v>60</v>
      </c>
      <c r="M836" s="2" t="s">
        <v>250</v>
      </c>
      <c r="N836" s="1" t="s">
        <v>23</v>
      </c>
    </row>
    <row r="837" spans="1:14" hidden="1">
      <c r="A837" s="1" t="s">
        <v>2282</v>
      </c>
      <c r="B837" s="2" t="s">
        <v>2283</v>
      </c>
      <c r="C837" s="3">
        <v>43174.330856481502</v>
      </c>
      <c r="D837" s="1">
        <v>996669173</v>
      </c>
      <c r="E837" s="1">
        <v>996772519</v>
      </c>
      <c r="F837" s="2" t="s">
        <v>2284</v>
      </c>
      <c r="G837" s="2" t="s">
        <v>58</v>
      </c>
      <c r="H837" s="2" t="s">
        <v>2285</v>
      </c>
      <c r="I837" s="2" t="s">
        <v>60</v>
      </c>
      <c r="J837" s="2" t="s">
        <v>20</v>
      </c>
      <c r="K837" s="2" t="s">
        <v>21</v>
      </c>
      <c r="L837" s="4">
        <v>60</v>
      </c>
      <c r="M837" s="2" t="s">
        <v>250</v>
      </c>
      <c r="N837" s="1" t="s">
        <v>23</v>
      </c>
    </row>
    <row r="838" spans="1:14" hidden="1">
      <c r="A838" s="1" t="s">
        <v>2293</v>
      </c>
      <c r="B838" s="2" t="s">
        <v>2294</v>
      </c>
      <c r="C838" s="3">
        <v>43174.3308680556</v>
      </c>
      <c r="D838" s="1">
        <v>996669173</v>
      </c>
      <c r="E838" s="1">
        <v>972301930</v>
      </c>
      <c r="F838" s="2" t="s">
        <v>2288</v>
      </c>
      <c r="G838" s="2" t="s">
        <v>2295</v>
      </c>
      <c r="H838" s="2" t="s">
        <v>689</v>
      </c>
      <c r="I838" s="2" t="s">
        <v>690</v>
      </c>
      <c r="J838" s="2" t="s">
        <v>20</v>
      </c>
      <c r="K838" s="2" t="s">
        <v>21</v>
      </c>
      <c r="L838" s="4">
        <v>60</v>
      </c>
      <c r="M838" s="2" t="s">
        <v>250</v>
      </c>
      <c r="N838" s="1" t="s">
        <v>23</v>
      </c>
    </row>
    <row r="839" spans="1:14" hidden="1">
      <c r="A839" s="1" t="s">
        <v>2296</v>
      </c>
      <c r="B839" s="2" t="s">
        <v>2297</v>
      </c>
      <c r="C839" s="3">
        <v>43174.3308680556</v>
      </c>
      <c r="D839" s="1">
        <v>996669173</v>
      </c>
      <c r="E839" s="1">
        <v>896772562</v>
      </c>
      <c r="F839" s="2" t="s">
        <v>2288</v>
      </c>
      <c r="G839" s="2" t="s">
        <v>144</v>
      </c>
      <c r="H839" s="2" t="s">
        <v>1574</v>
      </c>
      <c r="I839" s="2" t="s">
        <v>111</v>
      </c>
      <c r="J839" s="2" t="s">
        <v>20</v>
      </c>
      <c r="K839" s="2" t="s">
        <v>21</v>
      </c>
      <c r="L839" s="4">
        <v>60</v>
      </c>
      <c r="M839" s="2" t="s">
        <v>250</v>
      </c>
      <c r="N839" s="1" t="s">
        <v>23</v>
      </c>
    </row>
    <row r="840" spans="1:14" hidden="1">
      <c r="A840" s="1" t="s">
        <v>2298</v>
      </c>
      <c r="B840" s="2" t="s">
        <v>2299</v>
      </c>
      <c r="C840" s="3">
        <v>43174.330879629597</v>
      </c>
      <c r="D840" s="1">
        <v>996669173</v>
      </c>
      <c r="E840" s="1">
        <v>996772535</v>
      </c>
      <c r="F840" s="2" t="s">
        <v>2288</v>
      </c>
      <c r="G840" s="2" t="s">
        <v>31</v>
      </c>
      <c r="H840" s="2" t="s">
        <v>190</v>
      </c>
      <c r="I840" s="2" t="s">
        <v>33</v>
      </c>
      <c r="J840" s="2" t="s">
        <v>20</v>
      </c>
      <c r="K840" s="2" t="s">
        <v>21</v>
      </c>
      <c r="L840" s="4">
        <v>60</v>
      </c>
      <c r="M840" s="2" t="s">
        <v>250</v>
      </c>
      <c r="N840" s="1" t="s">
        <v>23</v>
      </c>
    </row>
    <row r="841" spans="1:14" hidden="1">
      <c r="A841" s="1" t="s">
        <v>2300</v>
      </c>
      <c r="B841" s="2" t="s">
        <v>2301</v>
      </c>
      <c r="C841" s="3">
        <v>43174.330879629597</v>
      </c>
      <c r="D841" s="1">
        <v>996669173</v>
      </c>
      <c r="E841" s="1">
        <v>975047318</v>
      </c>
      <c r="F841" s="2" t="s">
        <v>2288</v>
      </c>
      <c r="G841" s="2" t="s">
        <v>71</v>
      </c>
      <c r="H841" s="2" t="s">
        <v>2302</v>
      </c>
      <c r="I841" s="2" t="s">
        <v>199</v>
      </c>
      <c r="J841" s="2" t="s">
        <v>20</v>
      </c>
      <c r="K841" s="2" t="s">
        <v>21</v>
      </c>
      <c r="L841" s="4">
        <v>60</v>
      </c>
      <c r="M841" s="2" t="s">
        <v>250</v>
      </c>
      <c r="N841" s="1" t="s">
        <v>23</v>
      </c>
    </row>
    <row r="842" spans="1:14">
      <c r="A842" s="1" t="s">
        <v>2727</v>
      </c>
      <c r="B842" s="2" t="s">
        <v>2728</v>
      </c>
      <c r="C842" s="3">
        <v>43174.328946759299</v>
      </c>
      <c r="D842" s="1">
        <v>929877950</v>
      </c>
      <c r="E842" s="1">
        <v>990595704</v>
      </c>
      <c r="F842" s="2" t="s">
        <v>2722</v>
      </c>
      <c r="G842" s="2" t="s">
        <v>144</v>
      </c>
      <c r="H842" s="2" t="s">
        <v>2729</v>
      </c>
      <c r="I842" s="2" t="s">
        <v>111</v>
      </c>
      <c r="J842" s="2" t="s">
        <v>2696</v>
      </c>
      <c r="K842" s="2" t="s">
        <v>21</v>
      </c>
      <c r="L842" s="4">
        <v>60</v>
      </c>
      <c r="M842" s="2" t="s">
        <v>250</v>
      </c>
      <c r="N842" s="1">
        <v>85</v>
      </c>
    </row>
    <row r="843" spans="1:14" hidden="1">
      <c r="A843" s="1" t="s">
        <v>2305</v>
      </c>
      <c r="B843" s="2" t="s">
        <v>2306</v>
      </c>
      <c r="C843" s="3">
        <v>43209.432604166701</v>
      </c>
      <c r="D843" s="1">
        <v>986446125</v>
      </c>
      <c r="E843" s="1">
        <v>991991778</v>
      </c>
      <c r="F843" s="2" t="s">
        <v>1998</v>
      </c>
      <c r="G843" s="2" t="s">
        <v>1377</v>
      </c>
      <c r="H843" s="2" t="s">
        <v>600</v>
      </c>
      <c r="I843" s="2" t="s">
        <v>116</v>
      </c>
      <c r="J843" s="2" t="s">
        <v>20</v>
      </c>
      <c r="K843" s="2" t="s">
        <v>21</v>
      </c>
      <c r="L843" s="4">
        <v>60</v>
      </c>
      <c r="M843" s="2" t="s">
        <v>250</v>
      </c>
    </row>
    <row r="844" spans="1:14" hidden="1">
      <c r="A844" s="1" t="s">
        <v>4453</v>
      </c>
      <c r="B844" s="2" t="s">
        <v>4454</v>
      </c>
      <c r="C844" s="3">
        <v>43175.337488425903</v>
      </c>
      <c r="D844" s="1">
        <v>996516288</v>
      </c>
      <c r="E844" s="1">
        <v>996536513</v>
      </c>
      <c r="F844" s="2" t="s">
        <v>4455</v>
      </c>
      <c r="G844" s="2" t="s">
        <v>4456</v>
      </c>
      <c r="H844" s="2" t="s">
        <v>4457</v>
      </c>
      <c r="I844" s="2" t="s">
        <v>369</v>
      </c>
      <c r="J844" s="2" t="s">
        <v>249</v>
      </c>
      <c r="K844" s="2" t="s">
        <v>21</v>
      </c>
      <c r="L844" s="4">
        <v>485</v>
      </c>
      <c r="M844" s="2" t="s">
        <v>4452</v>
      </c>
      <c r="N844" s="1" t="s">
        <v>23</v>
      </c>
    </row>
    <row r="845" spans="1:14" hidden="1">
      <c r="A845" s="1" t="s">
        <v>2307</v>
      </c>
      <c r="B845" s="2" t="s">
        <v>2308</v>
      </c>
      <c r="C845" s="3">
        <v>43174.330891203703</v>
      </c>
      <c r="D845" s="1">
        <v>996956873</v>
      </c>
      <c r="E845" s="1">
        <v>971766026</v>
      </c>
      <c r="F845" s="2" t="s">
        <v>2309</v>
      </c>
      <c r="G845" s="2" t="s">
        <v>67</v>
      </c>
      <c r="H845" s="2" t="s">
        <v>2310</v>
      </c>
      <c r="I845" s="2" t="s">
        <v>60</v>
      </c>
      <c r="J845" s="2" t="s">
        <v>20</v>
      </c>
      <c r="K845" s="2" t="s">
        <v>21</v>
      </c>
      <c r="L845" s="4">
        <v>60</v>
      </c>
      <c r="M845" s="2" t="s">
        <v>250</v>
      </c>
      <c r="N845" s="1" t="s">
        <v>23</v>
      </c>
    </row>
    <row r="846" spans="1:14" hidden="1">
      <c r="A846" s="1" t="s">
        <v>2311</v>
      </c>
      <c r="B846" s="2" t="s">
        <v>2312</v>
      </c>
      <c r="C846" s="3">
        <v>43174.330902777801</v>
      </c>
      <c r="D846" s="1">
        <v>996324796</v>
      </c>
      <c r="E846" s="1">
        <v>996332578</v>
      </c>
      <c r="F846" s="2" t="s">
        <v>2313</v>
      </c>
      <c r="G846" s="2" t="s">
        <v>2314</v>
      </c>
      <c r="H846" s="2" t="s">
        <v>2315</v>
      </c>
      <c r="I846" s="2" t="s">
        <v>33</v>
      </c>
      <c r="J846" s="2" t="s">
        <v>20</v>
      </c>
      <c r="K846" s="2" t="s">
        <v>21</v>
      </c>
      <c r="L846" s="4">
        <v>60</v>
      </c>
      <c r="M846" s="2" t="s">
        <v>250</v>
      </c>
      <c r="N846" s="1" t="s">
        <v>23</v>
      </c>
    </row>
    <row r="847" spans="1:14" hidden="1">
      <c r="A847" s="1" t="s">
        <v>3725</v>
      </c>
      <c r="B847" s="2" t="s">
        <v>3726</v>
      </c>
      <c r="C847" s="3">
        <v>42429.5291782407</v>
      </c>
      <c r="D847" s="1">
        <v>995350580</v>
      </c>
      <c r="E847" s="1">
        <v>996874591</v>
      </c>
      <c r="F847" s="2" t="s">
        <v>3695</v>
      </c>
      <c r="G847" s="2" t="s">
        <v>3727</v>
      </c>
      <c r="H847" s="2" t="s">
        <v>3205</v>
      </c>
      <c r="I847" s="2" t="s">
        <v>3206</v>
      </c>
      <c r="J847" s="2" t="s">
        <v>2829</v>
      </c>
      <c r="K847" s="2" t="s">
        <v>21</v>
      </c>
      <c r="L847" s="4">
        <v>330</v>
      </c>
      <c r="M847" s="2" t="s">
        <v>2825</v>
      </c>
      <c r="N847" s="1" t="s">
        <v>23</v>
      </c>
    </row>
    <row r="848" spans="1:14">
      <c r="A848" s="1" t="s">
        <v>2218</v>
      </c>
      <c r="B848" s="2" t="s">
        <v>2219</v>
      </c>
      <c r="C848" s="3">
        <v>43174.3305555556</v>
      </c>
      <c r="D848" s="1">
        <v>912273938</v>
      </c>
      <c r="E848" s="1">
        <v>972425516</v>
      </c>
      <c r="F848" s="2" t="s">
        <v>276</v>
      </c>
      <c r="G848" s="2" t="s">
        <v>17</v>
      </c>
      <c r="H848" s="2" t="s">
        <v>2220</v>
      </c>
      <c r="I848" s="2" t="s">
        <v>555</v>
      </c>
      <c r="J848" s="2" t="s">
        <v>20</v>
      </c>
      <c r="K848" s="2" t="s">
        <v>21</v>
      </c>
      <c r="L848" s="4">
        <v>60</v>
      </c>
      <c r="M848" s="2" t="s">
        <v>250</v>
      </c>
      <c r="N848" s="1">
        <v>43</v>
      </c>
    </row>
    <row r="849" spans="1:14">
      <c r="A849" s="1" t="s">
        <v>2224</v>
      </c>
      <c r="B849" s="2" t="s">
        <v>2225</v>
      </c>
      <c r="C849" s="3">
        <v>43174.330567129597</v>
      </c>
      <c r="D849" s="1">
        <v>912273938</v>
      </c>
      <c r="E849" s="1">
        <v>986120696</v>
      </c>
      <c r="F849" s="2" t="s">
        <v>276</v>
      </c>
      <c r="G849" s="2" t="s">
        <v>2226</v>
      </c>
      <c r="H849" s="2" t="s">
        <v>2227</v>
      </c>
      <c r="I849" s="2" t="s">
        <v>388</v>
      </c>
      <c r="J849" s="2" t="s">
        <v>20</v>
      </c>
      <c r="K849" s="2" t="s">
        <v>21</v>
      </c>
      <c r="L849" s="4">
        <v>60</v>
      </c>
      <c r="M849" s="2" t="s">
        <v>250</v>
      </c>
      <c r="N849" s="1">
        <v>88</v>
      </c>
    </row>
    <row r="850" spans="1:14" hidden="1">
      <c r="A850" s="1" t="s">
        <v>4291</v>
      </c>
      <c r="B850" s="2" t="s">
        <v>4292</v>
      </c>
      <c r="C850" s="3">
        <v>43223.525289351899</v>
      </c>
      <c r="D850" s="1">
        <v>933012867</v>
      </c>
      <c r="E850" s="1">
        <v>976842723</v>
      </c>
      <c r="F850" s="2" t="s">
        <v>4264</v>
      </c>
      <c r="G850" s="2" t="s">
        <v>17</v>
      </c>
      <c r="H850" s="2" t="s">
        <v>4293</v>
      </c>
      <c r="I850" s="2" t="s">
        <v>555</v>
      </c>
      <c r="J850" s="2" t="s">
        <v>249</v>
      </c>
      <c r="K850" s="2" t="s">
        <v>21</v>
      </c>
      <c r="L850" s="4">
        <v>478</v>
      </c>
      <c r="M850" s="2" t="s">
        <v>4235</v>
      </c>
      <c r="N850" s="1" t="s">
        <v>23</v>
      </c>
    </row>
    <row r="851" spans="1:14" hidden="1">
      <c r="A851" s="1" t="s">
        <v>4294</v>
      </c>
      <c r="B851" s="2" t="s">
        <v>4295</v>
      </c>
      <c r="C851" s="3">
        <v>43223.525659722203</v>
      </c>
      <c r="D851" s="1">
        <v>933012867</v>
      </c>
      <c r="E851" s="1">
        <v>997109368</v>
      </c>
      <c r="F851" s="2" t="s">
        <v>4264</v>
      </c>
      <c r="G851" s="2" t="s">
        <v>4296</v>
      </c>
      <c r="H851" s="2" t="s">
        <v>4297</v>
      </c>
      <c r="I851" s="2" t="s">
        <v>1444</v>
      </c>
      <c r="J851" s="2" t="s">
        <v>249</v>
      </c>
      <c r="K851" s="2" t="s">
        <v>21</v>
      </c>
      <c r="L851" s="4">
        <v>478</v>
      </c>
      <c r="M851" s="2" t="s">
        <v>4235</v>
      </c>
      <c r="N851" s="1" t="s">
        <v>23</v>
      </c>
    </row>
    <row r="852" spans="1:14" hidden="1">
      <c r="A852" s="1" t="s">
        <v>4298</v>
      </c>
      <c r="B852" s="2" t="s">
        <v>4299</v>
      </c>
      <c r="C852" s="3">
        <v>43223.526030092602</v>
      </c>
      <c r="D852" s="1">
        <v>933012867</v>
      </c>
      <c r="E852" s="1">
        <v>997109279</v>
      </c>
      <c r="F852" s="2" t="s">
        <v>4264</v>
      </c>
      <c r="G852" s="2" t="s">
        <v>4300</v>
      </c>
      <c r="H852" s="2" t="s">
        <v>4301</v>
      </c>
      <c r="I852" s="2" t="s">
        <v>83</v>
      </c>
      <c r="J852" s="2" t="s">
        <v>249</v>
      </c>
      <c r="K852" s="2" t="s">
        <v>21</v>
      </c>
      <c r="L852" s="4">
        <v>478</v>
      </c>
      <c r="M852" s="2" t="s">
        <v>4235</v>
      </c>
      <c r="N852" s="1" t="s">
        <v>23</v>
      </c>
    </row>
    <row r="853" spans="1:14" hidden="1">
      <c r="A853" s="1" t="s">
        <v>4302</v>
      </c>
      <c r="B853" s="2" t="s">
        <v>4303</v>
      </c>
      <c r="C853" s="3">
        <v>43223.530729166698</v>
      </c>
      <c r="D853" s="1">
        <v>933012867</v>
      </c>
      <c r="E853" s="1">
        <v>974646986</v>
      </c>
      <c r="F853" s="2" t="s">
        <v>4264</v>
      </c>
      <c r="G853" s="2" t="s">
        <v>858</v>
      </c>
      <c r="H853" s="2" t="s">
        <v>4304</v>
      </c>
      <c r="I853" s="2" t="s">
        <v>369</v>
      </c>
      <c r="J853" s="2" t="s">
        <v>249</v>
      </c>
      <c r="K853" s="2" t="s">
        <v>21</v>
      </c>
      <c r="L853" s="4">
        <v>478</v>
      </c>
      <c r="M853" s="2" t="s">
        <v>4235</v>
      </c>
      <c r="N853" s="1" t="s">
        <v>23</v>
      </c>
    </row>
    <row r="854" spans="1:14" hidden="1">
      <c r="A854" s="1" t="s">
        <v>4305</v>
      </c>
      <c r="B854" s="2" t="s">
        <v>4306</v>
      </c>
      <c r="C854" s="3">
        <v>42438.489606481497</v>
      </c>
      <c r="D854" s="1">
        <v>933012867</v>
      </c>
      <c r="E854" s="1">
        <v>997109104</v>
      </c>
      <c r="F854" s="2" t="s">
        <v>4264</v>
      </c>
      <c r="G854" s="2" t="s">
        <v>4307</v>
      </c>
      <c r="H854" s="2" t="s">
        <v>4304</v>
      </c>
      <c r="I854" s="2" t="s">
        <v>369</v>
      </c>
      <c r="J854" s="2" t="s">
        <v>249</v>
      </c>
      <c r="K854" s="2" t="s">
        <v>21</v>
      </c>
      <c r="L854" s="4">
        <v>478</v>
      </c>
      <c r="M854" s="2" t="s">
        <v>4235</v>
      </c>
      <c r="N854" s="1" t="s">
        <v>23</v>
      </c>
    </row>
    <row r="855" spans="1:14" hidden="1">
      <c r="A855" s="1" t="s">
        <v>4334</v>
      </c>
      <c r="B855" s="2" t="s">
        <v>4335</v>
      </c>
      <c r="C855" s="3">
        <v>43223.531215277799</v>
      </c>
      <c r="D855" s="1">
        <v>933012867</v>
      </c>
      <c r="E855" s="1">
        <v>997109538</v>
      </c>
      <c r="F855" s="2" t="s">
        <v>4264</v>
      </c>
      <c r="G855" s="2" t="s">
        <v>4336</v>
      </c>
      <c r="H855" s="2" t="s">
        <v>4337</v>
      </c>
      <c r="I855" s="2" t="s">
        <v>199</v>
      </c>
      <c r="J855" s="2" t="s">
        <v>249</v>
      </c>
      <c r="K855" s="2" t="s">
        <v>21</v>
      </c>
      <c r="L855" s="4">
        <v>478</v>
      </c>
      <c r="M855" s="2" t="s">
        <v>4235</v>
      </c>
      <c r="N855" s="1" t="s">
        <v>23</v>
      </c>
    </row>
    <row r="856" spans="1:14" hidden="1">
      <c r="A856" s="1" t="s">
        <v>4308</v>
      </c>
      <c r="B856" s="2" t="s">
        <v>4309</v>
      </c>
      <c r="C856" s="3">
        <v>43223.531736111101</v>
      </c>
      <c r="D856" s="1">
        <v>933012867</v>
      </c>
      <c r="E856" s="1">
        <v>997110978</v>
      </c>
      <c r="F856" s="2" t="s">
        <v>4264</v>
      </c>
      <c r="G856" s="2" t="s">
        <v>4310</v>
      </c>
      <c r="H856" s="2" t="s">
        <v>1574</v>
      </c>
      <c r="I856" s="2" t="s">
        <v>111</v>
      </c>
      <c r="J856" s="2" t="s">
        <v>249</v>
      </c>
      <c r="K856" s="2" t="s">
        <v>21</v>
      </c>
      <c r="L856" s="4">
        <v>478</v>
      </c>
      <c r="M856" s="2" t="s">
        <v>4235</v>
      </c>
      <c r="N856" s="1" t="s">
        <v>23</v>
      </c>
    </row>
    <row r="857" spans="1:14" hidden="1">
      <c r="A857" s="1" t="s">
        <v>4338</v>
      </c>
      <c r="B857" s="2" t="s">
        <v>4339</v>
      </c>
      <c r="C857" s="3">
        <v>43223.625729166699</v>
      </c>
      <c r="D857" s="1">
        <v>933012867</v>
      </c>
      <c r="E857" s="1">
        <v>997110994</v>
      </c>
      <c r="F857" s="2" t="s">
        <v>4264</v>
      </c>
      <c r="G857" s="2" t="s">
        <v>1766</v>
      </c>
      <c r="H857" s="2" t="s">
        <v>4340</v>
      </c>
      <c r="I857" s="2" t="s">
        <v>131</v>
      </c>
      <c r="J857" s="2" t="s">
        <v>249</v>
      </c>
      <c r="K857" s="2" t="s">
        <v>21</v>
      </c>
      <c r="L857" s="4">
        <v>478</v>
      </c>
      <c r="M857" s="2" t="s">
        <v>4235</v>
      </c>
      <c r="N857" s="1" t="s">
        <v>23</v>
      </c>
    </row>
    <row r="858" spans="1:14" hidden="1">
      <c r="A858" s="1" t="s">
        <v>4311</v>
      </c>
      <c r="B858" s="2" t="s">
        <v>4312</v>
      </c>
      <c r="C858" s="3">
        <v>43223.532141203701</v>
      </c>
      <c r="D858" s="1">
        <v>933012867</v>
      </c>
      <c r="E858" s="1">
        <v>983141641</v>
      </c>
      <c r="F858" s="2" t="s">
        <v>4264</v>
      </c>
      <c r="G858" s="2" t="s">
        <v>26</v>
      </c>
      <c r="H858" s="2" t="s">
        <v>211</v>
      </c>
      <c r="I858" s="2" t="s">
        <v>28</v>
      </c>
      <c r="J858" s="2" t="s">
        <v>249</v>
      </c>
      <c r="K858" s="2" t="s">
        <v>21</v>
      </c>
      <c r="L858" s="4">
        <v>478</v>
      </c>
      <c r="M858" s="2" t="s">
        <v>4235</v>
      </c>
      <c r="N858" s="1" t="s">
        <v>23</v>
      </c>
    </row>
    <row r="859" spans="1:14" hidden="1">
      <c r="A859" s="1" t="s">
        <v>4331</v>
      </c>
      <c r="B859" s="2" t="s">
        <v>4332</v>
      </c>
      <c r="C859" s="3">
        <v>43223.532858796301</v>
      </c>
      <c r="D859" s="1">
        <v>933012867</v>
      </c>
      <c r="E859" s="1">
        <v>976126246</v>
      </c>
      <c r="F859" s="2" t="s">
        <v>4264</v>
      </c>
      <c r="G859" s="2" t="s">
        <v>949</v>
      </c>
      <c r="H859" s="2" t="s">
        <v>4333</v>
      </c>
      <c r="I859" s="2" t="s">
        <v>33</v>
      </c>
      <c r="J859" s="2" t="s">
        <v>249</v>
      </c>
      <c r="K859" s="2" t="s">
        <v>21</v>
      </c>
      <c r="L859" s="4">
        <v>478</v>
      </c>
      <c r="M859" s="2" t="s">
        <v>4235</v>
      </c>
      <c r="N859" s="1" t="s">
        <v>23</v>
      </c>
    </row>
    <row r="860" spans="1:14" hidden="1">
      <c r="A860" s="1" t="s">
        <v>2316</v>
      </c>
      <c r="B860" s="2" t="s">
        <v>2317</v>
      </c>
      <c r="C860" s="3">
        <v>43174.330972222197</v>
      </c>
      <c r="D860" s="1">
        <v>987582561</v>
      </c>
      <c r="E860" s="1">
        <v>995853418</v>
      </c>
      <c r="F860" s="2" t="s">
        <v>359</v>
      </c>
      <c r="G860" s="2" t="s">
        <v>2318</v>
      </c>
      <c r="H860" s="2" t="s">
        <v>2319</v>
      </c>
      <c r="I860" s="2" t="s">
        <v>1349</v>
      </c>
      <c r="J860" s="2" t="s">
        <v>20</v>
      </c>
      <c r="K860" s="2" t="s">
        <v>21</v>
      </c>
      <c r="L860" s="4">
        <v>60</v>
      </c>
      <c r="M860" s="2" t="s">
        <v>250</v>
      </c>
    </row>
    <row r="861" spans="1:14" hidden="1">
      <c r="A861" s="1" t="s">
        <v>4313</v>
      </c>
      <c r="B861" s="2" t="s">
        <v>4314</v>
      </c>
      <c r="C861" s="3">
        <v>43175.3378240741</v>
      </c>
      <c r="D861" s="1">
        <v>982503620</v>
      </c>
      <c r="E861" s="1">
        <v>882510662</v>
      </c>
      <c r="F861" s="2" t="s">
        <v>4315</v>
      </c>
      <c r="G861" s="2" t="s">
        <v>23</v>
      </c>
      <c r="H861" s="2" t="s">
        <v>2201</v>
      </c>
      <c r="I861" s="2" t="s">
        <v>621</v>
      </c>
      <c r="J861" s="2" t="s">
        <v>249</v>
      </c>
      <c r="K861" s="2" t="s">
        <v>21</v>
      </c>
      <c r="L861" s="4">
        <v>478</v>
      </c>
      <c r="M861" s="2" t="s">
        <v>4235</v>
      </c>
      <c r="N861" s="1" t="s">
        <v>23</v>
      </c>
    </row>
    <row r="862" spans="1:14" hidden="1">
      <c r="A862" s="1" t="s">
        <v>2320</v>
      </c>
      <c r="B862" s="2" t="s">
        <v>2321</v>
      </c>
      <c r="C862" s="3">
        <v>43174.330983796302</v>
      </c>
      <c r="D862" s="1">
        <v>996669173</v>
      </c>
      <c r="E862" s="1">
        <v>997428544</v>
      </c>
      <c r="F862" s="2" t="s">
        <v>2288</v>
      </c>
      <c r="G862" s="2" t="s">
        <v>2322</v>
      </c>
      <c r="H862" s="2" t="s">
        <v>77</v>
      </c>
      <c r="I862" s="2" t="s">
        <v>78</v>
      </c>
      <c r="J862" s="2" t="s">
        <v>20</v>
      </c>
      <c r="K862" s="2" t="s">
        <v>21</v>
      </c>
      <c r="L862" s="4">
        <v>60</v>
      </c>
      <c r="M862" s="2" t="s">
        <v>250</v>
      </c>
      <c r="N862" s="1" t="s">
        <v>23</v>
      </c>
    </row>
    <row r="863" spans="1:14" hidden="1">
      <c r="A863" s="1" t="s">
        <v>535</v>
      </c>
      <c r="B863" s="2" t="s">
        <v>536</v>
      </c>
      <c r="C863" s="3">
        <v>43174.330983796302</v>
      </c>
      <c r="D863" s="1">
        <v>997189582</v>
      </c>
      <c r="E863" s="1">
        <v>997211987</v>
      </c>
      <c r="F863" s="2" t="s">
        <v>537</v>
      </c>
      <c r="G863" s="2" t="s">
        <v>23</v>
      </c>
      <c r="H863" s="2" t="s">
        <v>538</v>
      </c>
      <c r="I863" s="2" t="s">
        <v>539</v>
      </c>
      <c r="J863" s="2" t="s">
        <v>20</v>
      </c>
      <c r="K863" s="2" t="s">
        <v>21</v>
      </c>
      <c r="L863" s="4">
        <v>60</v>
      </c>
      <c r="M863" s="2" t="s">
        <v>250</v>
      </c>
      <c r="N863" s="1" t="s">
        <v>23</v>
      </c>
    </row>
    <row r="864" spans="1:14" hidden="1">
      <c r="A864" s="1" t="s">
        <v>279</v>
      </c>
      <c r="B864" s="2" t="s">
        <v>280</v>
      </c>
      <c r="C864" s="3">
        <v>43207.528449074103</v>
      </c>
      <c r="D864" s="1">
        <v>915068553</v>
      </c>
      <c r="E864" s="1">
        <v>971965673</v>
      </c>
      <c r="F864" s="2" t="s">
        <v>281</v>
      </c>
      <c r="G864" s="2" t="s">
        <v>162</v>
      </c>
      <c r="H864" s="2" t="s">
        <v>282</v>
      </c>
      <c r="I864" s="2" t="s">
        <v>111</v>
      </c>
      <c r="J864" s="2" t="s">
        <v>256</v>
      </c>
      <c r="K864" s="2" t="s">
        <v>21</v>
      </c>
      <c r="L864" s="4">
        <v>60</v>
      </c>
      <c r="M864" s="2" t="s">
        <v>250</v>
      </c>
      <c r="N864" s="1" t="s">
        <v>23</v>
      </c>
    </row>
    <row r="865" spans="1:14" hidden="1">
      <c r="A865" s="1" t="s">
        <v>3728</v>
      </c>
      <c r="B865" s="2" t="s">
        <v>3729</v>
      </c>
      <c r="C865" s="3">
        <v>43174.330995370401</v>
      </c>
      <c r="D865" s="1">
        <v>990892679</v>
      </c>
      <c r="E865" s="1">
        <v>985679959</v>
      </c>
      <c r="F865" s="2" t="s">
        <v>3730</v>
      </c>
      <c r="G865" s="2" t="s">
        <v>3731</v>
      </c>
      <c r="H865" s="2" t="s">
        <v>3159</v>
      </c>
      <c r="I865" s="2" t="s">
        <v>1583</v>
      </c>
      <c r="J865" s="2" t="s">
        <v>2829</v>
      </c>
      <c r="K865" s="2" t="s">
        <v>21</v>
      </c>
      <c r="L865" s="4">
        <v>330</v>
      </c>
      <c r="M865" s="2" t="s">
        <v>2825</v>
      </c>
      <c r="N865" s="1" t="s">
        <v>23</v>
      </c>
    </row>
    <row r="866" spans="1:14" hidden="1">
      <c r="A866" s="1" t="s">
        <v>2559</v>
      </c>
      <c r="B866" s="2" t="s">
        <v>2560</v>
      </c>
      <c r="C866" s="3">
        <v>43174.331006944398</v>
      </c>
      <c r="D866" s="1">
        <v>993360953</v>
      </c>
      <c r="E866" s="1">
        <v>893482202</v>
      </c>
      <c r="F866" s="2" t="s">
        <v>2561</v>
      </c>
      <c r="G866" s="2" t="s">
        <v>23</v>
      </c>
      <c r="H866" s="2" t="s">
        <v>520</v>
      </c>
      <c r="I866" s="2" t="s">
        <v>195</v>
      </c>
      <c r="J866" s="2" t="s">
        <v>20</v>
      </c>
      <c r="K866" s="2" t="s">
        <v>21</v>
      </c>
      <c r="L866" s="4">
        <v>60</v>
      </c>
      <c r="M866" s="2" t="s">
        <v>250</v>
      </c>
      <c r="N866" s="1" t="s">
        <v>23</v>
      </c>
    </row>
    <row r="867" spans="1:14" hidden="1">
      <c r="A867" s="1" t="s">
        <v>2923</v>
      </c>
      <c r="B867" s="2" t="s">
        <v>2924</v>
      </c>
      <c r="C867" s="3">
        <v>42429.518750000003</v>
      </c>
      <c r="D867" s="1">
        <v>979139268</v>
      </c>
      <c r="E867" s="1">
        <v>995019604</v>
      </c>
      <c r="F867" s="2" t="s">
        <v>2925</v>
      </c>
      <c r="G867" s="2" t="s">
        <v>2926</v>
      </c>
      <c r="H867" s="2" t="s">
        <v>2927</v>
      </c>
      <c r="I867" s="2" t="s">
        <v>1382</v>
      </c>
      <c r="J867" s="2" t="s">
        <v>2829</v>
      </c>
      <c r="K867" s="2" t="s">
        <v>21</v>
      </c>
      <c r="L867" s="4">
        <v>330</v>
      </c>
      <c r="M867" s="2" t="s">
        <v>2825</v>
      </c>
      <c r="N867" s="1" t="s">
        <v>23</v>
      </c>
    </row>
    <row r="868" spans="1:14" hidden="1">
      <c r="A868" s="1" t="s">
        <v>263</v>
      </c>
      <c r="B868" s="2" t="s">
        <v>264</v>
      </c>
      <c r="C868" s="3">
        <v>43174.331643518497</v>
      </c>
      <c r="D868" s="1">
        <v>911671549</v>
      </c>
      <c r="E868" s="1">
        <v>995751240</v>
      </c>
      <c r="F868" s="2" t="s">
        <v>265</v>
      </c>
      <c r="G868" s="2" t="s">
        <v>266</v>
      </c>
      <c r="H868" s="2" t="s">
        <v>267</v>
      </c>
      <c r="I868" s="2" t="s">
        <v>268</v>
      </c>
      <c r="J868" s="2" t="s">
        <v>256</v>
      </c>
      <c r="K868" s="2" t="s">
        <v>21</v>
      </c>
      <c r="L868" s="4">
        <v>60</v>
      </c>
      <c r="M868" s="2" t="s">
        <v>250</v>
      </c>
      <c r="N868" s="1" t="s">
        <v>23</v>
      </c>
    </row>
    <row r="869" spans="1:14" hidden="1">
      <c r="A869" s="1" t="s">
        <v>4179</v>
      </c>
      <c r="B869" s="2" t="s">
        <v>4180</v>
      </c>
      <c r="C869" s="3">
        <v>43350.380717592598</v>
      </c>
      <c r="D869" s="1">
        <v>984882114</v>
      </c>
      <c r="E869" s="1">
        <v>974743884</v>
      </c>
      <c r="F869" s="2" t="s">
        <v>3324</v>
      </c>
      <c r="G869" s="2" t="s">
        <v>4181</v>
      </c>
      <c r="H869" s="2" t="s">
        <v>2842</v>
      </c>
      <c r="I869" s="2" t="s">
        <v>2181</v>
      </c>
      <c r="J869" s="2" t="s">
        <v>2829</v>
      </c>
      <c r="K869" s="2" t="s">
        <v>21</v>
      </c>
      <c r="L869" s="4">
        <v>330</v>
      </c>
      <c r="M869" s="2" t="s">
        <v>2825</v>
      </c>
    </row>
    <row r="870" spans="1:14" hidden="1">
      <c r="A870" s="1" t="s">
        <v>449</v>
      </c>
      <c r="B870" s="2" t="s">
        <v>450</v>
      </c>
      <c r="C870" s="3">
        <v>43174.331666666701</v>
      </c>
      <c r="D870" s="1">
        <v>994639919</v>
      </c>
      <c r="E870" s="1">
        <v>994676245</v>
      </c>
      <c r="F870" s="2" t="s">
        <v>451</v>
      </c>
      <c r="G870" s="2" t="s">
        <v>23</v>
      </c>
      <c r="H870" s="2" t="s">
        <v>452</v>
      </c>
      <c r="I870" s="2" t="s">
        <v>453</v>
      </c>
      <c r="J870" s="2" t="s">
        <v>20</v>
      </c>
      <c r="K870" s="2" t="s">
        <v>21</v>
      </c>
      <c r="L870" s="4">
        <v>60</v>
      </c>
      <c r="M870" s="2" t="s">
        <v>250</v>
      </c>
      <c r="N870" s="1" t="s">
        <v>23</v>
      </c>
    </row>
    <row r="871" spans="1:14" hidden="1">
      <c r="A871" s="1" t="s">
        <v>2608</v>
      </c>
      <c r="B871" s="2" t="s">
        <v>2609</v>
      </c>
      <c r="C871" s="3">
        <v>43249.425034722197</v>
      </c>
      <c r="D871" s="1">
        <v>987582561</v>
      </c>
      <c r="E871" s="1">
        <v>979732775</v>
      </c>
      <c r="F871" s="2" t="s">
        <v>359</v>
      </c>
      <c r="G871" s="2" t="s">
        <v>2610</v>
      </c>
      <c r="H871" s="2" t="s">
        <v>2611</v>
      </c>
      <c r="I871" s="2" t="s">
        <v>1758</v>
      </c>
      <c r="J871" s="2" t="s">
        <v>20</v>
      </c>
      <c r="K871" s="2" t="s">
        <v>21</v>
      </c>
      <c r="L871" s="4">
        <v>60</v>
      </c>
      <c r="M871" s="2" t="s">
        <v>250</v>
      </c>
    </row>
    <row r="872" spans="1:14" hidden="1">
      <c r="A872" s="1" t="s">
        <v>4427</v>
      </c>
      <c r="B872" s="2" t="s">
        <v>4428</v>
      </c>
      <c r="C872" s="3">
        <v>43080.3762152778</v>
      </c>
      <c r="D872" s="1">
        <v>896834312</v>
      </c>
      <c r="E872" s="1">
        <v>996851508</v>
      </c>
      <c r="F872" s="2" t="s">
        <v>4429</v>
      </c>
      <c r="G872" s="2" t="s">
        <v>23</v>
      </c>
      <c r="H872" s="2" t="s">
        <v>4425</v>
      </c>
      <c r="I872" s="2" t="s">
        <v>4426</v>
      </c>
      <c r="J872" s="2" t="s">
        <v>20</v>
      </c>
      <c r="K872" s="2" t="s">
        <v>21</v>
      </c>
      <c r="L872" s="4">
        <v>478</v>
      </c>
      <c r="M872" s="2" t="s">
        <v>4235</v>
      </c>
      <c r="N872" s="1" t="s">
        <v>23</v>
      </c>
    </row>
    <row r="873" spans="1:14" hidden="1">
      <c r="A873" s="1" t="s">
        <v>1320</v>
      </c>
      <c r="B873" s="2" t="s">
        <v>1321</v>
      </c>
      <c r="C873" s="3">
        <v>43174.331678240698</v>
      </c>
      <c r="D873" s="1">
        <v>997578597</v>
      </c>
      <c r="E873" s="1">
        <v>972061883</v>
      </c>
      <c r="F873" s="2" t="s">
        <v>1322</v>
      </c>
      <c r="G873" s="2" t="s">
        <v>23</v>
      </c>
      <c r="H873" s="2" t="s">
        <v>272</v>
      </c>
      <c r="I873" s="2" t="s">
        <v>273</v>
      </c>
      <c r="J873" s="2" t="s">
        <v>20</v>
      </c>
      <c r="K873" s="2" t="s">
        <v>21</v>
      </c>
      <c r="L873" s="4">
        <v>60</v>
      </c>
      <c r="M873" s="2" t="s">
        <v>250</v>
      </c>
      <c r="N873" s="1" t="s">
        <v>23</v>
      </c>
    </row>
    <row r="874" spans="1:14" hidden="1">
      <c r="A874" s="1" t="s">
        <v>4269</v>
      </c>
      <c r="B874" s="2" t="s">
        <v>4270</v>
      </c>
      <c r="C874" s="3">
        <v>43175.338553240697</v>
      </c>
      <c r="D874" s="1">
        <v>996819086</v>
      </c>
      <c r="E874" s="1">
        <v>997331982</v>
      </c>
      <c r="F874" s="2" t="s">
        <v>4271</v>
      </c>
      <c r="G874" s="2" t="s">
        <v>23</v>
      </c>
      <c r="H874" s="2" t="s">
        <v>1645</v>
      </c>
      <c r="I874" s="2" t="s">
        <v>28</v>
      </c>
      <c r="J874" s="2" t="s">
        <v>249</v>
      </c>
      <c r="K874" s="2" t="s">
        <v>21</v>
      </c>
      <c r="L874" s="4">
        <v>478</v>
      </c>
      <c r="M874" s="2" t="s">
        <v>4235</v>
      </c>
      <c r="N874" s="1" t="s">
        <v>23</v>
      </c>
    </row>
    <row r="875" spans="1:14" hidden="1">
      <c r="A875" s="1" t="s">
        <v>724</v>
      </c>
      <c r="B875" s="2" t="s">
        <v>725</v>
      </c>
      <c r="C875" s="3">
        <v>43174.331689814797</v>
      </c>
      <c r="D875" s="1">
        <v>998009391</v>
      </c>
      <c r="E875" s="1">
        <v>898027422</v>
      </c>
      <c r="F875" s="2" t="s">
        <v>726</v>
      </c>
      <c r="G875" s="2" t="s">
        <v>23</v>
      </c>
      <c r="H875" s="2" t="s">
        <v>727</v>
      </c>
      <c r="I875" s="2" t="s">
        <v>728</v>
      </c>
      <c r="J875" s="2" t="s">
        <v>20</v>
      </c>
      <c r="K875" s="2" t="s">
        <v>21</v>
      </c>
      <c r="L875" s="4">
        <v>60</v>
      </c>
      <c r="M875" s="2" t="s">
        <v>250</v>
      </c>
      <c r="N875" s="1" t="s">
        <v>23</v>
      </c>
    </row>
    <row r="876" spans="1:14" hidden="1">
      <c r="A876" s="1" t="s">
        <v>2904</v>
      </c>
      <c r="B876" s="2" t="s">
        <v>2905</v>
      </c>
      <c r="C876" s="3">
        <v>43174.331689814797</v>
      </c>
      <c r="D876" s="1">
        <v>992111372</v>
      </c>
      <c r="E876" s="1">
        <v>992341386</v>
      </c>
      <c r="F876" s="2" t="s">
        <v>2906</v>
      </c>
      <c r="G876" s="2" t="s">
        <v>23</v>
      </c>
      <c r="H876" s="2" t="s">
        <v>2907</v>
      </c>
      <c r="I876" s="2" t="s">
        <v>111</v>
      </c>
      <c r="J876" s="2" t="s">
        <v>2829</v>
      </c>
      <c r="K876" s="2" t="s">
        <v>21</v>
      </c>
      <c r="L876" s="4">
        <v>330</v>
      </c>
      <c r="M876" s="2" t="s">
        <v>2825</v>
      </c>
      <c r="N876" s="1" t="s">
        <v>23</v>
      </c>
    </row>
    <row r="877" spans="1:14" hidden="1">
      <c r="A877" s="1" t="s">
        <v>2549</v>
      </c>
      <c r="B877" s="2" t="s">
        <v>2550</v>
      </c>
      <c r="C877" s="3">
        <v>43174.331689814797</v>
      </c>
      <c r="D877" s="1">
        <v>997768337</v>
      </c>
      <c r="E877" s="1">
        <v>997784049</v>
      </c>
      <c r="F877" s="2" t="s">
        <v>2551</v>
      </c>
      <c r="G877" s="2" t="s">
        <v>23</v>
      </c>
      <c r="H877" s="2" t="s">
        <v>2552</v>
      </c>
      <c r="I877" s="2" t="s">
        <v>195</v>
      </c>
      <c r="J877" s="2" t="s">
        <v>20</v>
      </c>
      <c r="K877" s="2" t="s">
        <v>21</v>
      </c>
      <c r="L877" s="4">
        <v>60</v>
      </c>
      <c r="M877" s="2" t="s">
        <v>250</v>
      </c>
      <c r="N877" s="1" t="s">
        <v>23</v>
      </c>
    </row>
    <row r="878" spans="1:14" hidden="1">
      <c r="A878" s="1" t="s">
        <v>721</v>
      </c>
      <c r="B878" s="2" t="s">
        <v>722</v>
      </c>
      <c r="C878" s="3">
        <v>42429.531458333302</v>
      </c>
      <c r="D878" s="1">
        <v>998489520</v>
      </c>
      <c r="E878" s="1">
        <v>873173262</v>
      </c>
      <c r="F878" s="2" t="s">
        <v>253</v>
      </c>
      <c r="G878" s="2" t="s">
        <v>723</v>
      </c>
      <c r="H878" s="2" t="s">
        <v>254</v>
      </c>
      <c r="I878" s="2" t="s">
        <v>255</v>
      </c>
      <c r="J878" s="2" t="s">
        <v>20</v>
      </c>
      <c r="K878" s="2" t="s">
        <v>21</v>
      </c>
      <c r="L878" s="4">
        <v>60</v>
      </c>
      <c r="M878" s="2" t="s">
        <v>250</v>
      </c>
      <c r="N878" s="1" t="s">
        <v>23</v>
      </c>
    </row>
    <row r="879" spans="1:14" hidden="1">
      <c r="A879" s="1" t="s">
        <v>2571</v>
      </c>
      <c r="B879" s="2" t="s">
        <v>2572</v>
      </c>
      <c r="C879" s="3">
        <v>43174.331712963001</v>
      </c>
      <c r="D879" s="1">
        <v>998415535</v>
      </c>
      <c r="E879" s="1">
        <v>998428548</v>
      </c>
      <c r="F879" s="2" t="s">
        <v>2573</v>
      </c>
      <c r="G879" s="2" t="s">
        <v>23</v>
      </c>
      <c r="H879" s="2" t="s">
        <v>1536</v>
      </c>
      <c r="I879" s="2" t="s">
        <v>550</v>
      </c>
      <c r="J879" s="2" t="s">
        <v>20</v>
      </c>
      <c r="K879" s="2" t="s">
        <v>21</v>
      </c>
      <c r="L879" s="4">
        <v>60</v>
      </c>
      <c r="M879" s="2" t="s">
        <v>250</v>
      </c>
      <c r="N879" s="1" t="s">
        <v>23</v>
      </c>
    </row>
    <row r="880" spans="1:14" hidden="1">
      <c r="A880" s="1" t="s">
        <v>729</v>
      </c>
      <c r="B880" s="2" t="s">
        <v>730</v>
      </c>
      <c r="C880" s="3">
        <v>43174.331724536998</v>
      </c>
      <c r="D880" s="1">
        <v>996822222</v>
      </c>
      <c r="E880" s="1">
        <v>996862399</v>
      </c>
      <c r="F880" s="2" t="s">
        <v>731</v>
      </c>
      <c r="G880" s="2" t="s">
        <v>23</v>
      </c>
      <c r="H880" s="2" t="s">
        <v>732</v>
      </c>
      <c r="I880" s="2" t="s">
        <v>733</v>
      </c>
      <c r="J880" s="2" t="s">
        <v>20</v>
      </c>
      <c r="K880" s="2" t="s">
        <v>21</v>
      </c>
      <c r="L880" s="4">
        <v>60</v>
      </c>
      <c r="M880" s="2" t="s">
        <v>250</v>
      </c>
      <c r="N880" s="1" t="s">
        <v>23</v>
      </c>
    </row>
    <row r="881" spans="1:14" hidden="1">
      <c r="A881" s="1" t="s">
        <v>3745</v>
      </c>
      <c r="B881" s="2" t="s">
        <v>3746</v>
      </c>
      <c r="C881" s="3">
        <v>43174.331736111097</v>
      </c>
      <c r="D881" s="1">
        <v>985316406</v>
      </c>
      <c r="E881" s="1">
        <v>985582335</v>
      </c>
      <c r="F881" s="2" t="s">
        <v>3747</v>
      </c>
      <c r="G881" s="2" t="s">
        <v>23</v>
      </c>
      <c r="H881" s="2" t="s">
        <v>3748</v>
      </c>
      <c r="I881" s="2" t="s">
        <v>88</v>
      </c>
      <c r="J881" s="2" t="s">
        <v>2829</v>
      </c>
      <c r="K881" s="2" t="s">
        <v>21</v>
      </c>
      <c r="L881" s="4">
        <v>330</v>
      </c>
      <c r="M881" s="2" t="s">
        <v>2825</v>
      </c>
      <c r="N881" s="1" t="s">
        <v>23</v>
      </c>
    </row>
    <row r="882" spans="1:14" hidden="1">
      <c r="A882" s="1" t="s">
        <v>394</v>
      </c>
      <c r="B882" s="2" t="s">
        <v>395</v>
      </c>
      <c r="C882" s="3">
        <v>43174.331759259301</v>
      </c>
      <c r="D882" s="1">
        <v>894974192</v>
      </c>
      <c r="E882" s="1">
        <v>995001934</v>
      </c>
      <c r="F882" s="2" t="s">
        <v>396</v>
      </c>
      <c r="G882" s="2" t="s">
        <v>23</v>
      </c>
      <c r="H882" s="2" t="s">
        <v>397</v>
      </c>
      <c r="I882" s="2" t="s">
        <v>398</v>
      </c>
      <c r="J882" s="2" t="s">
        <v>20</v>
      </c>
      <c r="K882" s="2" t="s">
        <v>21</v>
      </c>
      <c r="L882" s="4">
        <v>60</v>
      </c>
      <c r="M882" s="2" t="s">
        <v>250</v>
      </c>
      <c r="N882" s="1" t="s">
        <v>23</v>
      </c>
    </row>
    <row r="883" spans="1:14" hidden="1">
      <c r="A883" s="1" t="s">
        <v>485</v>
      </c>
      <c r="B883" s="2" t="s">
        <v>486</v>
      </c>
      <c r="C883" s="3">
        <v>43174.331759259301</v>
      </c>
      <c r="D883" s="1">
        <v>980955346</v>
      </c>
      <c r="E883" s="1">
        <v>981028414</v>
      </c>
      <c r="F883" s="2" t="s">
        <v>487</v>
      </c>
      <c r="G883" s="2" t="s">
        <v>488</v>
      </c>
      <c r="H883" s="2" t="s">
        <v>489</v>
      </c>
      <c r="I883" s="2" t="s">
        <v>60</v>
      </c>
      <c r="J883" s="2" t="s">
        <v>20</v>
      </c>
      <c r="K883" s="2" t="s">
        <v>21</v>
      </c>
      <c r="L883" s="4">
        <v>60</v>
      </c>
      <c r="M883" s="2" t="s">
        <v>250</v>
      </c>
      <c r="N883" s="1" t="s">
        <v>23</v>
      </c>
    </row>
    <row r="884" spans="1:14" hidden="1">
      <c r="A884" s="1" t="s">
        <v>3815</v>
      </c>
      <c r="B884" s="2" t="s">
        <v>3816</v>
      </c>
      <c r="C884" s="3">
        <v>43242.429907407401</v>
      </c>
      <c r="D884" s="1">
        <v>988807648</v>
      </c>
      <c r="E884" s="1">
        <v>997785444</v>
      </c>
      <c r="F884" s="2" t="s">
        <v>3757</v>
      </c>
      <c r="G884" s="2" t="s">
        <v>3779</v>
      </c>
      <c r="H884" s="2" t="s">
        <v>3780</v>
      </c>
      <c r="I884" s="2" t="s">
        <v>3781</v>
      </c>
      <c r="J884" s="2" t="s">
        <v>2829</v>
      </c>
      <c r="K884" s="2" t="s">
        <v>21</v>
      </c>
      <c r="L884" s="4">
        <v>330</v>
      </c>
      <c r="M884" s="2" t="s">
        <v>2825</v>
      </c>
      <c r="N884" s="1" t="s">
        <v>23</v>
      </c>
    </row>
    <row r="885" spans="1:14" hidden="1">
      <c r="A885" s="1" t="s">
        <v>3821</v>
      </c>
      <c r="B885" s="2" t="s">
        <v>3822</v>
      </c>
      <c r="C885" s="3">
        <v>43242.4302314815</v>
      </c>
      <c r="D885" s="1">
        <v>988807648</v>
      </c>
      <c r="E885" s="1">
        <v>974753146</v>
      </c>
      <c r="F885" s="2" t="s">
        <v>3757</v>
      </c>
      <c r="G885" s="2" t="s">
        <v>3823</v>
      </c>
      <c r="H885" s="2" t="s">
        <v>3824</v>
      </c>
      <c r="I885" s="2" t="s">
        <v>3825</v>
      </c>
      <c r="J885" s="2" t="s">
        <v>2829</v>
      </c>
      <c r="K885" s="2" t="s">
        <v>21</v>
      </c>
      <c r="L885" s="4">
        <v>330</v>
      </c>
      <c r="M885" s="2" t="s">
        <v>2825</v>
      </c>
      <c r="N885" s="1" t="s">
        <v>23</v>
      </c>
    </row>
    <row r="886" spans="1:14" hidden="1">
      <c r="A886" s="1" t="s">
        <v>3832</v>
      </c>
      <c r="B886" s="2" t="s">
        <v>3833</v>
      </c>
      <c r="C886" s="3">
        <v>43242.430671296301</v>
      </c>
      <c r="D886" s="1">
        <v>988807648</v>
      </c>
      <c r="E886" s="1">
        <v>997785509</v>
      </c>
      <c r="F886" s="2" t="s">
        <v>3757</v>
      </c>
      <c r="G886" s="2" t="s">
        <v>3834</v>
      </c>
      <c r="H886" s="2" t="s">
        <v>3835</v>
      </c>
      <c r="I886" s="2" t="s">
        <v>1119</v>
      </c>
      <c r="J886" s="2" t="s">
        <v>2829</v>
      </c>
      <c r="K886" s="2" t="s">
        <v>21</v>
      </c>
      <c r="L886" s="4">
        <v>330</v>
      </c>
      <c r="M886" s="2" t="s">
        <v>2825</v>
      </c>
      <c r="N886" s="1" t="s">
        <v>23</v>
      </c>
    </row>
    <row r="887" spans="1:14" hidden="1">
      <c r="A887" s="1" t="s">
        <v>3836</v>
      </c>
      <c r="B887" s="2" t="s">
        <v>3837</v>
      </c>
      <c r="C887" s="3">
        <v>43242.431018518502</v>
      </c>
      <c r="D887" s="1">
        <v>988807648</v>
      </c>
      <c r="E887" s="1">
        <v>874753122</v>
      </c>
      <c r="F887" s="2" t="s">
        <v>3757</v>
      </c>
      <c r="G887" s="2" t="s">
        <v>3838</v>
      </c>
      <c r="H887" s="2" t="s">
        <v>3839</v>
      </c>
      <c r="I887" s="2" t="s">
        <v>3840</v>
      </c>
      <c r="J887" s="2" t="s">
        <v>2829</v>
      </c>
      <c r="K887" s="2" t="s">
        <v>21</v>
      </c>
      <c r="L887" s="4">
        <v>330</v>
      </c>
      <c r="M887" s="2" t="s">
        <v>2825</v>
      </c>
      <c r="N887" s="1" t="s">
        <v>23</v>
      </c>
    </row>
    <row r="888" spans="1:14" hidden="1">
      <c r="A888" s="1" t="s">
        <v>3817</v>
      </c>
      <c r="B888" s="2" t="s">
        <v>3818</v>
      </c>
      <c r="C888" s="3">
        <v>43242.431342592601</v>
      </c>
      <c r="D888" s="1">
        <v>988807648</v>
      </c>
      <c r="E888" s="1">
        <v>997785517</v>
      </c>
      <c r="F888" s="2" t="s">
        <v>3757</v>
      </c>
      <c r="G888" s="2" t="s">
        <v>3819</v>
      </c>
      <c r="H888" s="2" t="s">
        <v>3820</v>
      </c>
      <c r="I888" s="2" t="s">
        <v>1936</v>
      </c>
      <c r="J888" s="2" t="s">
        <v>2829</v>
      </c>
      <c r="K888" s="2" t="s">
        <v>21</v>
      </c>
      <c r="L888" s="4">
        <v>330</v>
      </c>
      <c r="M888" s="2" t="s">
        <v>2825</v>
      </c>
      <c r="N888" s="1" t="s">
        <v>23</v>
      </c>
    </row>
    <row r="889" spans="1:14" hidden="1">
      <c r="A889" s="1" t="s">
        <v>3774</v>
      </c>
      <c r="B889" s="2" t="s">
        <v>3775</v>
      </c>
      <c r="C889" s="3">
        <v>42429.526747685202</v>
      </c>
      <c r="D889" s="1">
        <v>988340715</v>
      </c>
      <c r="E889" s="1">
        <v>982419794</v>
      </c>
      <c r="F889" s="2" t="s">
        <v>3773</v>
      </c>
      <c r="G889" s="2" t="s">
        <v>3776</v>
      </c>
      <c r="H889" s="2" t="s">
        <v>3759</v>
      </c>
      <c r="I889" s="2" t="s">
        <v>3760</v>
      </c>
      <c r="J889" s="2" t="s">
        <v>2829</v>
      </c>
      <c r="K889" s="2" t="s">
        <v>21</v>
      </c>
      <c r="L889" s="4">
        <v>330</v>
      </c>
      <c r="M889" s="2" t="s">
        <v>2825</v>
      </c>
      <c r="N889" s="1" t="s">
        <v>23</v>
      </c>
    </row>
    <row r="890" spans="1:14" hidden="1">
      <c r="A890" s="1" t="s">
        <v>3785</v>
      </c>
      <c r="B890" s="2" t="s">
        <v>3786</v>
      </c>
      <c r="C890" s="3">
        <v>42429.526747685202</v>
      </c>
      <c r="D890" s="1">
        <v>988340715</v>
      </c>
      <c r="E890" s="1">
        <v>982419824</v>
      </c>
      <c r="F890" s="2" t="s">
        <v>3773</v>
      </c>
      <c r="G890" s="2" t="s">
        <v>3787</v>
      </c>
      <c r="H890" s="2" t="s">
        <v>3788</v>
      </c>
      <c r="I890" s="2" t="s">
        <v>3789</v>
      </c>
      <c r="J890" s="2" t="s">
        <v>2829</v>
      </c>
      <c r="K890" s="2" t="s">
        <v>21</v>
      </c>
      <c r="L890" s="4">
        <v>330</v>
      </c>
      <c r="M890" s="2" t="s">
        <v>2825</v>
      </c>
      <c r="N890" s="1" t="s">
        <v>23</v>
      </c>
    </row>
    <row r="891" spans="1:14" hidden="1">
      <c r="A891" s="1" t="s">
        <v>3790</v>
      </c>
      <c r="B891" s="2" t="s">
        <v>3791</v>
      </c>
      <c r="C891" s="3">
        <v>42429.526747685202</v>
      </c>
      <c r="D891" s="1">
        <v>988340715</v>
      </c>
      <c r="E891" s="1">
        <v>982419778</v>
      </c>
      <c r="F891" s="2" t="s">
        <v>3773</v>
      </c>
      <c r="G891" s="2" t="s">
        <v>3792</v>
      </c>
      <c r="H891" s="2" t="s">
        <v>3793</v>
      </c>
      <c r="I891" s="2" t="s">
        <v>3794</v>
      </c>
      <c r="J891" s="2" t="s">
        <v>2829</v>
      </c>
      <c r="K891" s="2" t="s">
        <v>21</v>
      </c>
      <c r="L891" s="4">
        <v>330</v>
      </c>
      <c r="M891" s="2" t="s">
        <v>2825</v>
      </c>
      <c r="N891" s="1" t="s">
        <v>23</v>
      </c>
    </row>
    <row r="892" spans="1:14" hidden="1">
      <c r="A892" s="1" t="s">
        <v>3795</v>
      </c>
      <c r="B892" s="2" t="s">
        <v>3796</v>
      </c>
      <c r="C892" s="3">
        <v>42429.526759259301</v>
      </c>
      <c r="D892" s="1">
        <v>988340715</v>
      </c>
      <c r="E892" s="1">
        <v>982419840</v>
      </c>
      <c r="F892" s="2" t="s">
        <v>3773</v>
      </c>
      <c r="G892" s="2" t="s">
        <v>3797</v>
      </c>
      <c r="H892" s="2" t="s">
        <v>3798</v>
      </c>
      <c r="I892" s="2" t="s">
        <v>3799</v>
      </c>
      <c r="J892" s="2" t="s">
        <v>2829</v>
      </c>
      <c r="K892" s="2" t="s">
        <v>21</v>
      </c>
      <c r="L892" s="4">
        <v>330</v>
      </c>
      <c r="M892" s="2" t="s">
        <v>2825</v>
      </c>
      <c r="N892" s="1" t="s">
        <v>23</v>
      </c>
    </row>
    <row r="893" spans="1:14" hidden="1">
      <c r="A893" s="1" t="s">
        <v>3800</v>
      </c>
      <c r="B893" s="2" t="s">
        <v>3801</v>
      </c>
      <c r="C893" s="3">
        <v>42429.526759259301</v>
      </c>
      <c r="D893" s="1">
        <v>988340715</v>
      </c>
      <c r="E893" s="1">
        <v>974996197</v>
      </c>
      <c r="F893" s="2" t="s">
        <v>3773</v>
      </c>
      <c r="G893" s="2" t="s">
        <v>3802</v>
      </c>
      <c r="H893" s="2" t="s">
        <v>3803</v>
      </c>
      <c r="I893" s="2" t="s">
        <v>3804</v>
      </c>
      <c r="J893" s="2" t="s">
        <v>2829</v>
      </c>
      <c r="K893" s="2" t="s">
        <v>21</v>
      </c>
      <c r="L893" s="4">
        <v>330</v>
      </c>
      <c r="M893" s="2" t="s">
        <v>2825</v>
      </c>
      <c r="N893" s="1" t="s">
        <v>23</v>
      </c>
    </row>
    <row r="894" spans="1:14" hidden="1">
      <c r="A894" s="1" t="s">
        <v>4010</v>
      </c>
      <c r="B894" s="2" t="s">
        <v>4011</v>
      </c>
      <c r="C894" s="3">
        <v>43024.389166666697</v>
      </c>
      <c r="D894" s="1">
        <v>984882106</v>
      </c>
      <c r="E894" s="1">
        <v>974745488</v>
      </c>
      <c r="F894" s="2" t="s">
        <v>2840</v>
      </c>
      <c r="G894" s="2" t="s">
        <v>4012</v>
      </c>
      <c r="H894" s="2" t="s">
        <v>4013</v>
      </c>
      <c r="I894" s="2" t="s">
        <v>4014</v>
      </c>
      <c r="J894" s="2" t="s">
        <v>2829</v>
      </c>
      <c r="K894" s="2" t="s">
        <v>21</v>
      </c>
      <c r="L894" s="4">
        <v>330</v>
      </c>
      <c r="M894" s="2" t="s">
        <v>2825</v>
      </c>
      <c r="N894" s="1" t="s">
        <v>23</v>
      </c>
    </row>
    <row r="895" spans="1:14" hidden="1">
      <c r="A895" s="1" t="s">
        <v>3877</v>
      </c>
      <c r="B895" s="2" t="s">
        <v>3878</v>
      </c>
      <c r="C895" s="3">
        <v>41901.6565162037</v>
      </c>
      <c r="D895" s="1">
        <v>960684737</v>
      </c>
      <c r="E895" s="1">
        <v>981458869</v>
      </c>
      <c r="F895" s="2" t="s">
        <v>3875</v>
      </c>
      <c r="G895" s="2" t="s">
        <v>3879</v>
      </c>
      <c r="H895" s="2" t="s">
        <v>3880</v>
      </c>
      <c r="I895" s="2" t="s">
        <v>295</v>
      </c>
      <c r="J895" s="2" t="s">
        <v>2829</v>
      </c>
      <c r="K895" s="2" t="s">
        <v>21</v>
      </c>
      <c r="L895" s="4">
        <v>330</v>
      </c>
      <c r="M895" s="2" t="s">
        <v>2825</v>
      </c>
      <c r="N895" s="1" t="s">
        <v>23</v>
      </c>
    </row>
    <row r="896" spans="1:14" hidden="1">
      <c r="A896" s="1" t="s">
        <v>3763</v>
      </c>
      <c r="B896" s="2" t="s">
        <v>3764</v>
      </c>
      <c r="C896" s="3">
        <v>42429.518761574102</v>
      </c>
      <c r="D896" s="1">
        <v>916501420</v>
      </c>
      <c r="E896" s="1">
        <v>974796058</v>
      </c>
      <c r="F896" s="2" t="s">
        <v>2864</v>
      </c>
      <c r="G896" s="2" t="s">
        <v>3765</v>
      </c>
      <c r="H896" s="2" t="s">
        <v>3766</v>
      </c>
      <c r="I896" s="2" t="s">
        <v>3767</v>
      </c>
      <c r="J896" s="2" t="s">
        <v>2829</v>
      </c>
      <c r="K896" s="2" t="s">
        <v>21</v>
      </c>
      <c r="L896" s="4">
        <v>330</v>
      </c>
      <c r="M896" s="2" t="s">
        <v>2825</v>
      </c>
      <c r="N896" s="1" t="s">
        <v>23</v>
      </c>
    </row>
    <row r="897" spans="1:14" hidden="1">
      <c r="A897" s="1" t="s">
        <v>3768</v>
      </c>
      <c r="B897" s="2" t="s">
        <v>3769</v>
      </c>
      <c r="C897" s="3">
        <v>42429.518761574102</v>
      </c>
      <c r="D897" s="1">
        <v>916501420</v>
      </c>
      <c r="E897" s="1">
        <v>874796042</v>
      </c>
      <c r="F897" s="2" t="s">
        <v>2864</v>
      </c>
      <c r="G897" s="2" t="s">
        <v>3770</v>
      </c>
      <c r="H897" s="2" t="s">
        <v>2566</v>
      </c>
      <c r="I897" s="2" t="s">
        <v>2567</v>
      </c>
      <c r="J897" s="2" t="s">
        <v>2829</v>
      </c>
      <c r="K897" s="2" t="s">
        <v>21</v>
      </c>
      <c r="L897" s="4">
        <v>330</v>
      </c>
      <c r="M897" s="2" t="s">
        <v>2825</v>
      </c>
      <c r="N897" s="1" t="s">
        <v>23</v>
      </c>
    </row>
    <row r="898" spans="1:14" hidden="1">
      <c r="A898" s="1" t="s">
        <v>2871</v>
      </c>
      <c r="B898" s="2" t="s">
        <v>2872</v>
      </c>
      <c r="C898" s="3">
        <v>42429.518761574102</v>
      </c>
      <c r="D898" s="1">
        <v>916501420</v>
      </c>
      <c r="E898" s="1">
        <v>974745232</v>
      </c>
      <c r="F898" s="2" t="s">
        <v>2864</v>
      </c>
      <c r="G898" s="2" t="s">
        <v>2873</v>
      </c>
      <c r="H898" s="2" t="s">
        <v>2201</v>
      </c>
      <c r="I898" s="2" t="s">
        <v>621</v>
      </c>
      <c r="J898" s="2" t="s">
        <v>2829</v>
      </c>
      <c r="K898" s="2" t="s">
        <v>21</v>
      </c>
      <c r="L898" s="4">
        <v>330</v>
      </c>
      <c r="M898" s="2" t="s">
        <v>2825</v>
      </c>
      <c r="N898" s="1" t="s">
        <v>23</v>
      </c>
    </row>
    <row r="899" spans="1:14" hidden="1">
      <c r="A899" s="1" t="s">
        <v>2868</v>
      </c>
      <c r="B899" s="2" t="s">
        <v>2869</v>
      </c>
      <c r="C899" s="3">
        <v>42429.518761574102</v>
      </c>
      <c r="D899" s="1">
        <v>916501420</v>
      </c>
      <c r="E899" s="1">
        <v>974796066</v>
      </c>
      <c r="F899" s="2" t="s">
        <v>2864</v>
      </c>
      <c r="G899" s="2" t="s">
        <v>2870</v>
      </c>
      <c r="H899" s="2" t="s">
        <v>2334</v>
      </c>
      <c r="I899" s="2" t="s">
        <v>2335</v>
      </c>
      <c r="J899" s="2" t="s">
        <v>2829</v>
      </c>
      <c r="K899" s="2" t="s">
        <v>21</v>
      </c>
      <c r="L899" s="4">
        <v>330</v>
      </c>
      <c r="M899" s="2" t="s">
        <v>2825</v>
      </c>
      <c r="N899" s="1" t="s">
        <v>23</v>
      </c>
    </row>
    <row r="900" spans="1:14" hidden="1">
      <c r="A900" s="1" t="s">
        <v>2862</v>
      </c>
      <c r="B900" s="2" t="s">
        <v>2863</v>
      </c>
      <c r="C900" s="3">
        <v>42429.518773148098</v>
      </c>
      <c r="D900" s="1">
        <v>916501420</v>
      </c>
      <c r="E900" s="1">
        <v>979726910</v>
      </c>
      <c r="F900" s="2" t="s">
        <v>2864</v>
      </c>
      <c r="G900" s="2" t="s">
        <v>2865</v>
      </c>
      <c r="H900" s="2" t="s">
        <v>2866</v>
      </c>
      <c r="I900" s="2" t="s">
        <v>2867</v>
      </c>
      <c r="J900" s="2" t="s">
        <v>2829</v>
      </c>
      <c r="K900" s="2" t="s">
        <v>21</v>
      </c>
      <c r="L900" s="4">
        <v>330</v>
      </c>
      <c r="M900" s="2" t="s">
        <v>2825</v>
      </c>
      <c r="N900" s="1" t="s">
        <v>23</v>
      </c>
    </row>
    <row r="901" spans="1:14" hidden="1">
      <c r="A901" s="1" t="s">
        <v>3848</v>
      </c>
      <c r="B901" s="2" t="s">
        <v>3849</v>
      </c>
      <c r="C901" s="3">
        <v>42429.520914351902</v>
      </c>
      <c r="D901" s="1">
        <v>878631072</v>
      </c>
      <c r="E901" s="1">
        <v>974019221</v>
      </c>
      <c r="F901" s="2" t="s">
        <v>3843</v>
      </c>
      <c r="G901" s="2" t="s">
        <v>3850</v>
      </c>
      <c r="H901" s="2" t="s">
        <v>2907</v>
      </c>
      <c r="I901" s="2" t="s">
        <v>111</v>
      </c>
      <c r="J901" s="2" t="s">
        <v>2829</v>
      </c>
      <c r="K901" s="2" t="s">
        <v>21</v>
      </c>
      <c r="L901" s="4">
        <v>330</v>
      </c>
      <c r="M901" s="2" t="s">
        <v>2825</v>
      </c>
      <c r="N901" s="1" t="s">
        <v>23</v>
      </c>
    </row>
    <row r="902" spans="1:14" hidden="1">
      <c r="A902" s="1" t="s">
        <v>3851</v>
      </c>
      <c r="B902" s="2" t="s">
        <v>3852</v>
      </c>
      <c r="C902" s="3">
        <v>42429.520914351902</v>
      </c>
      <c r="D902" s="1">
        <v>878631072</v>
      </c>
      <c r="E902" s="1">
        <v>974748568</v>
      </c>
      <c r="F902" s="2" t="s">
        <v>3843</v>
      </c>
      <c r="G902" s="2" t="s">
        <v>3853</v>
      </c>
      <c r="H902" s="2" t="s">
        <v>2907</v>
      </c>
      <c r="I902" s="2" t="s">
        <v>111</v>
      </c>
      <c r="J902" s="2" t="s">
        <v>2829</v>
      </c>
      <c r="K902" s="2" t="s">
        <v>21</v>
      </c>
      <c r="L902" s="4">
        <v>330</v>
      </c>
      <c r="M902" s="2" t="s">
        <v>2825</v>
      </c>
      <c r="N902" s="1" t="s">
        <v>23</v>
      </c>
    </row>
    <row r="903" spans="1:14" hidden="1">
      <c r="A903" s="1" t="s">
        <v>3854</v>
      </c>
      <c r="B903" s="2" t="s">
        <v>3855</v>
      </c>
      <c r="C903" s="3">
        <v>42429.520914351902</v>
      </c>
      <c r="D903" s="1">
        <v>878631072</v>
      </c>
      <c r="E903" s="1">
        <v>974748592</v>
      </c>
      <c r="F903" s="2" t="s">
        <v>3843</v>
      </c>
      <c r="G903" s="2" t="s">
        <v>3856</v>
      </c>
      <c r="H903" s="2" t="s">
        <v>3857</v>
      </c>
      <c r="I903" s="2" t="s">
        <v>3858</v>
      </c>
      <c r="J903" s="2" t="s">
        <v>2829</v>
      </c>
      <c r="K903" s="2" t="s">
        <v>21</v>
      </c>
      <c r="L903" s="4">
        <v>330</v>
      </c>
      <c r="M903" s="2" t="s">
        <v>2825</v>
      </c>
      <c r="N903" s="1" t="s">
        <v>23</v>
      </c>
    </row>
    <row r="904" spans="1:14" hidden="1">
      <c r="A904" s="1" t="s">
        <v>3859</v>
      </c>
      <c r="B904" s="2" t="s">
        <v>3860</v>
      </c>
      <c r="C904" s="3">
        <v>42429.520914351902</v>
      </c>
      <c r="D904" s="1">
        <v>878631072</v>
      </c>
      <c r="E904" s="1">
        <v>974748576</v>
      </c>
      <c r="F904" s="2" t="s">
        <v>3843</v>
      </c>
      <c r="G904" s="2" t="s">
        <v>3861</v>
      </c>
      <c r="H904" s="2" t="s">
        <v>2907</v>
      </c>
      <c r="I904" s="2" t="s">
        <v>111</v>
      </c>
      <c r="J904" s="2" t="s">
        <v>2829</v>
      </c>
      <c r="K904" s="2" t="s">
        <v>21</v>
      </c>
      <c r="L904" s="4">
        <v>330</v>
      </c>
      <c r="M904" s="2" t="s">
        <v>2825</v>
      </c>
      <c r="N904" s="1" t="s">
        <v>23</v>
      </c>
    </row>
    <row r="905" spans="1:14" hidden="1">
      <c r="A905" s="1" t="s">
        <v>384</v>
      </c>
      <c r="B905" s="2" t="s">
        <v>385</v>
      </c>
      <c r="C905" s="3">
        <v>43174.331805555601</v>
      </c>
      <c r="D905" s="1">
        <v>993467197</v>
      </c>
      <c r="E905" s="1">
        <v>898333582</v>
      </c>
      <c r="F905" s="2" t="s">
        <v>386</v>
      </c>
      <c r="G905" s="2" t="s">
        <v>23</v>
      </c>
      <c r="H905" s="2" t="s">
        <v>387</v>
      </c>
      <c r="I905" s="2" t="s">
        <v>388</v>
      </c>
      <c r="J905" s="2" t="s">
        <v>20</v>
      </c>
      <c r="K905" s="2" t="s">
        <v>21</v>
      </c>
      <c r="L905" s="4">
        <v>60</v>
      </c>
      <c r="M905" s="2" t="s">
        <v>250</v>
      </c>
      <c r="N905" s="1" t="s">
        <v>23</v>
      </c>
    </row>
    <row r="906" spans="1:14" hidden="1">
      <c r="A906" s="1" t="s">
        <v>361</v>
      </c>
      <c r="B906" s="2" t="s">
        <v>362</v>
      </c>
      <c r="C906" s="3">
        <v>43174.331817129598</v>
      </c>
      <c r="D906" s="1">
        <v>987582561</v>
      </c>
      <c r="E906" s="1">
        <v>974506521</v>
      </c>
      <c r="F906" s="2" t="s">
        <v>359</v>
      </c>
      <c r="G906" s="2" t="s">
        <v>363</v>
      </c>
      <c r="H906" s="2" t="s">
        <v>364</v>
      </c>
      <c r="I906" s="2" t="s">
        <v>60</v>
      </c>
      <c r="J906" s="2" t="s">
        <v>20</v>
      </c>
      <c r="K906" s="2" t="s">
        <v>21</v>
      </c>
      <c r="L906" s="4">
        <v>60</v>
      </c>
      <c r="M906" s="2" t="s">
        <v>250</v>
      </c>
    </row>
    <row r="907" spans="1:14" hidden="1">
      <c r="A907" s="1" t="s">
        <v>379</v>
      </c>
      <c r="B907" s="2" t="s">
        <v>380</v>
      </c>
      <c r="C907" s="3">
        <v>43174.331817129598</v>
      </c>
      <c r="D907" s="1">
        <v>998879779</v>
      </c>
      <c r="E907" s="1">
        <v>995130858</v>
      </c>
      <c r="F907" s="2" t="s">
        <v>381</v>
      </c>
      <c r="G907" s="2" t="s">
        <v>23</v>
      </c>
      <c r="H907" s="2" t="s">
        <v>382</v>
      </c>
      <c r="I907" s="2" t="s">
        <v>383</v>
      </c>
      <c r="J907" s="2" t="s">
        <v>20</v>
      </c>
      <c r="K907" s="2" t="s">
        <v>21</v>
      </c>
      <c r="L907" s="4">
        <v>60</v>
      </c>
      <c r="M907" s="2" t="s">
        <v>250</v>
      </c>
      <c r="N907" s="1" t="s">
        <v>23</v>
      </c>
    </row>
    <row r="908" spans="1:14" hidden="1">
      <c r="A908" s="1" t="s">
        <v>667</v>
      </c>
      <c r="B908" s="2" t="s">
        <v>668</v>
      </c>
      <c r="C908" s="3">
        <v>43174.331840277802</v>
      </c>
      <c r="D908" s="1">
        <v>993872636</v>
      </c>
      <c r="E908" s="1">
        <v>993883980</v>
      </c>
      <c r="F908" s="2" t="s">
        <v>669</v>
      </c>
      <c r="G908" s="2" t="s">
        <v>23</v>
      </c>
      <c r="H908" s="2" t="s">
        <v>670</v>
      </c>
      <c r="I908" s="2" t="s">
        <v>671</v>
      </c>
      <c r="J908" s="2" t="s">
        <v>20</v>
      </c>
      <c r="K908" s="2" t="s">
        <v>21</v>
      </c>
      <c r="L908" s="4">
        <v>60</v>
      </c>
      <c r="M908" s="2" t="s">
        <v>250</v>
      </c>
      <c r="N908" s="1" t="s">
        <v>23</v>
      </c>
    </row>
    <row r="909" spans="1:14" hidden="1">
      <c r="A909" s="1" t="s">
        <v>375</v>
      </c>
      <c r="B909" s="2" t="s">
        <v>376</v>
      </c>
      <c r="C909" s="3">
        <v>43174.331863425898</v>
      </c>
      <c r="D909" s="1">
        <v>998784808</v>
      </c>
      <c r="E909" s="1">
        <v>998834740</v>
      </c>
      <c r="F909" s="2" t="s">
        <v>377</v>
      </c>
      <c r="G909" s="2" t="s">
        <v>23</v>
      </c>
      <c r="H909" s="2" t="s">
        <v>378</v>
      </c>
      <c r="I909" s="2" t="s">
        <v>28</v>
      </c>
      <c r="J909" s="2" t="s">
        <v>20</v>
      </c>
      <c r="K909" s="2" t="s">
        <v>21</v>
      </c>
      <c r="L909" s="4">
        <v>60</v>
      </c>
      <c r="M909" s="2" t="s">
        <v>250</v>
      </c>
      <c r="N909" s="1" t="s">
        <v>23</v>
      </c>
    </row>
    <row r="910" spans="1:14" hidden="1">
      <c r="A910" s="1" t="s">
        <v>4073</v>
      </c>
      <c r="B910" s="2" t="s">
        <v>4074</v>
      </c>
      <c r="C910" s="3">
        <v>43244.422615740703</v>
      </c>
      <c r="D910" s="1">
        <v>995287889</v>
      </c>
      <c r="E910" s="1">
        <v>999051014</v>
      </c>
      <c r="F910" s="2" t="s">
        <v>3978</v>
      </c>
      <c r="G910" s="2" t="s">
        <v>2900</v>
      </c>
      <c r="H910" s="2" t="s">
        <v>4075</v>
      </c>
      <c r="I910" s="2" t="s">
        <v>1238</v>
      </c>
      <c r="J910" s="2" t="s">
        <v>2829</v>
      </c>
      <c r="K910" s="2" t="s">
        <v>21</v>
      </c>
      <c r="L910" s="4">
        <v>330</v>
      </c>
      <c r="M910" s="2" t="s">
        <v>2825</v>
      </c>
      <c r="N910" s="1" t="s">
        <v>23</v>
      </c>
    </row>
    <row r="911" spans="1:14" hidden="1">
      <c r="A911" s="1" t="s">
        <v>4054</v>
      </c>
      <c r="B911" s="2" t="s">
        <v>4055</v>
      </c>
      <c r="C911" s="3">
        <v>43171.5681944444</v>
      </c>
      <c r="D911" s="1">
        <v>995287889</v>
      </c>
      <c r="E911" s="1">
        <v>995448122</v>
      </c>
      <c r="F911" s="2" t="s">
        <v>3978</v>
      </c>
      <c r="G911" s="2" t="s">
        <v>3209</v>
      </c>
      <c r="H911" s="2" t="s">
        <v>3183</v>
      </c>
      <c r="I911" s="2" t="s">
        <v>334</v>
      </c>
      <c r="J911" s="2" t="s">
        <v>2829</v>
      </c>
      <c r="K911" s="2" t="s">
        <v>21</v>
      </c>
      <c r="L911" s="4">
        <v>330</v>
      </c>
      <c r="M911" s="2" t="s">
        <v>2825</v>
      </c>
      <c r="N911" s="1" t="s">
        <v>23</v>
      </c>
    </row>
    <row r="912" spans="1:14">
      <c r="A912" s="1" t="s">
        <v>454</v>
      </c>
      <c r="B912" s="2" t="s">
        <v>455</v>
      </c>
      <c r="C912" s="3">
        <v>43174.330717592602</v>
      </c>
      <c r="D912" s="1">
        <v>941982824</v>
      </c>
      <c r="E912" s="1">
        <v>974173964</v>
      </c>
      <c r="F912" s="2" t="s">
        <v>456</v>
      </c>
      <c r="G912" s="2" t="s">
        <v>23</v>
      </c>
      <c r="H912" s="2" t="s">
        <v>457</v>
      </c>
      <c r="I912" s="2" t="s">
        <v>458</v>
      </c>
      <c r="J912" s="2" t="s">
        <v>20</v>
      </c>
      <c r="K912" s="2" t="s">
        <v>21</v>
      </c>
      <c r="L912" s="4">
        <v>60</v>
      </c>
      <c r="M912" s="2" t="s">
        <v>250</v>
      </c>
      <c r="N912" s="1">
        <v>6</v>
      </c>
    </row>
    <row r="913" spans="1:14" hidden="1">
      <c r="A913" s="1" t="s">
        <v>2874</v>
      </c>
      <c r="B913" s="2" t="s">
        <v>2875</v>
      </c>
      <c r="C913" s="3">
        <v>42591.554074074098</v>
      </c>
      <c r="D913" s="1">
        <v>930187240</v>
      </c>
      <c r="E913" s="1">
        <v>974840839</v>
      </c>
      <c r="F913" s="2" t="s">
        <v>2876</v>
      </c>
      <c r="G913" s="2" t="s">
        <v>2877</v>
      </c>
      <c r="H913" s="2" t="s">
        <v>2878</v>
      </c>
      <c r="I913" s="2" t="s">
        <v>60</v>
      </c>
      <c r="J913" s="2" t="s">
        <v>2829</v>
      </c>
      <c r="K913" s="2" t="s">
        <v>21</v>
      </c>
      <c r="L913" s="4">
        <v>330</v>
      </c>
      <c r="M913" s="2" t="s">
        <v>2825</v>
      </c>
      <c r="N913" s="1" t="s">
        <v>23</v>
      </c>
    </row>
    <row r="914" spans="1:14" hidden="1">
      <c r="A914" s="1" t="s">
        <v>2702</v>
      </c>
      <c r="B914" s="2" t="s">
        <v>2703</v>
      </c>
      <c r="C914" s="3">
        <v>43174.331898148201</v>
      </c>
      <c r="D914" s="1">
        <v>961103851</v>
      </c>
      <c r="E914" s="1">
        <v>899627342</v>
      </c>
      <c r="F914" s="2" t="s">
        <v>2704</v>
      </c>
      <c r="G914" s="2" t="s">
        <v>2705</v>
      </c>
      <c r="H914" s="2" t="s">
        <v>2706</v>
      </c>
      <c r="I914" s="2" t="s">
        <v>182</v>
      </c>
      <c r="J914" s="2" t="s">
        <v>2696</v>
      </c>
      <c r="K914" s="2" t="s">
        <v>21</v>
      </c>
      <c r="L914" s="4">
        <v>60</v>
      </c>
      <c r="M914" s="2" t="s">
        <v>250</v>
      </c>
      <c r="N914" s="1" t="s">
        <v>23</v>
      </c>
    </row>
    <row r="915" spans="1:14" hidden="1">
      <c r="A915" s="1" t="s">
        <v>4225</v>
      </c>
      <c r="B915" s="2" t="s">
        <v>4226</v>
      </c>
      <c r="C915" s="3">
        <v>43174.331909722197</v>
      </c>
      <c r="D915" s="1">
        <v>991618899</v>
      </c>
      <c r="E915" s="1">
        <v>991790268</v>
      </c>
      <c r="F915" s="2" t="s">
        <v>4227</v>
      </c>
      <c r="G915" s="2" t="s">
        <v>23</v>
      </c>
      <c r="H915" s="2" t="s">
        <v>1020</v>
      </c>
      <c r="I915" s="2" t="s">
        <v>555</v>
      </c>
      <c r="J915" s="2" t="s">
        <v>2696</v>
      </c>
      <c r="K915" s="2" t="s">
        <v>21</v>
      </c>
      <c r="L915" s="4">
        <v>330</v>
      </c>
      <c r="M915" s="2" t="s">
        <v>2825</v>
      </c>
      <c r="N915" s="1" t="s">
        <v>23</v>
      </c>
    </row>
    <row r="916" spans="1:14" hidden="1">
      <c r="A916" s="1" t="s">
        <v>45</v>
      </c>
      <c r="B916" s="2" t="s">
        <v>46</v>
      </c>
      <c r="C916" s="3">
        <v>42429.506122685198</v>
      </c>
      <c r="D916" s="1">
        <v>918201548</v>
      </c>
      <c r="E916" s="1">
        <v>889700122</v>
      </c>
      <c r="F916" s="2" t="s">
        <v>36</v>
      </c>
      <c r="G916" s="2" t="s">
        <v>47</v>
      </c>
      <c r="H916" s="2" t="s">
        <v>48</v>
      </c>
      <c r="I916" s="2" t="s">
        <v>49</v>
      </c>
      <c r="J916" s="2" t="s">
        <v>20</v>
      </c>
      <c r="K916" s="2" t="s">
        <v>21</v>
      </c>
      <c r="L916" s="4">
        <v>59</v>
      </c>
      <c r="M916" s="2" t="s">
        <v>22</v>
      </c>
      <c r="N916" s="1" t="s">
        <v>23</v>
      </c>
    </row>
    <row r="917" spans="1:14" hidden="1">
      <c r="A917" s="1" t="s">
        <v>40</v>
      </c>
      <c r="B917" s="2" t="s">
        <v>41</v>
      </c>
      <c r="C917" s="3">
        <v>42429.506122685198</v>
      </c>
      <c r="D917" s="1">
        <v>918201548</v>
      </c>
      <c r="E917" s="1">
        <v>989700243</v>
      </c>
      <c r="F917" s="2" t="s">
        <v>36</v>
      </c>
      <c r="G917" s="2" t="s">
        <v>42</v>
      </c>
      <c r="H917" s="2" t="s">
        <v>43</v>
      </c>
      <c r="I917" s="2" t="s">
        <v>44</v>
      </c>
      <c r="J917" s="2" t="s">
        <v>20</v>
      </c>
      <c r="K917" s="2" t="s">
        <v>21</v>
      </c>
      <c r="L917" s="4">
        <v>59</v>
      </c>
      <c r="M917" s="2" t="s">
        <v>22</v>
      </c>
      <c r="N917" s="1" t="s">
        <v>23</v>
      </c>
    </row>
    <row r="918" spans="1:14" hidden="1">
      <c r="A918" s="1" t="s">
        <v>34</v>
      </c>
      <c r="B918" s="2" t="s">
        <v>35</v>
      </c>
      <c r="C918" s="3">
        <v>42429.506122685198</v>
      </c>
      <c r="D918" s="1">
        <v>918201548</v>
      </c>
      <c r="E918" s="1">
        <v>973108441</v>
      </c>
      <c r="F918" s="2" t="s">
        <v>36</v>
      </c>
      <c r="G918" s="2" t="s">
        <v>37</v>
      </c>
      <c r="H918" s="2" t="s">
        <v>38</v>
      </c>
      <c r="I918" s="2" t="s">
        <v>39</v>
      </c>
      <c r="J918" s="2" t="s">
        <v>20</v>
      </c>
      <c r="K918" s="2" t="s">
        <v>21</v>
      </c>
      <c r="L918" s="4">
        <v>59</v>
      </c>
      <c r="M918" s="2" t="s">
        <v>22</v>
      </c>
      <c r="N918" s="1" t="s">
        <v>23</v>
      </c>
    </row>
    <row r="919" spans="1:14" hidden="1">
      <c r="A919" s="1" t="s">
        <v>283</v>
      </c>
      <c r="B919" s="2" t="s">
        <v>284</v>
      </c>
      <c r="C919" s="3">
        <v>42429.506134259304</v>
      </c>
      <c r="D919" s="1">
        <v>961773490</v>
      </c>
      <c r="E919" s="1">
        <v>996523764</v>
      </c>
      <c r="F919" s="2" t="s">
        <v>285</v>
      </c>
      <c r="G919" s="2" t="s">
        <v>58</v>
      </c>
      <c r="H919" s="2" t="s">
        <v>286</v>
      </c>
      <c r="I919" s="2" t="s">
        <v>238</v>
      </c>
      <c r="J919" s="2" t="s">
        <v>20</v>
      </c>
      <c r="K919" s="2" t="s">
        <v>21</v>
      </c>
      <c r="L919" s="4">
        <v>60</v>
      </c>
      <c r="M919" s="2" t="s">
        <v>250</v>
      </c>
      <c r="N919" s="1" t="s">
        <v>23</v>
      </c>
    </row>
    <row r="920" spans="1:14" hidden="1">
      <c r="A920" s="1" t="s">
        <v>415</v>
      </c>
      <c r="B920" s="2" t="s">
        <v>416</v>
      </c>
      <c r="C920" s="3">
        <v>43174.331956018497</v>
      </c>
      <c r="D920" s="1">
        <v>979193777</v>
      </c>
      <c r="E920" s="1">
        <v>811715182</v>
      </c>
      <c r="F920" s="2" t="s">
        <v>302</v>
      </c>
      <c r="G920" s="2" t="s">
        <v>417</v>
      </c>
      <c r="H920" s="2" t="s">
        <v>327</v>
      </c>
      <c r="I920" s="2" t="s">
        <v>60</v>
      </c>
      <c r="J920" s="2" t="s">
        <v>20</v>
      </c>
      <c r="K920" s="2" t="s">
        <v>21</v>
      </c>
      <c r="L920" s="4">
        <v>60</v>
      </c>
      <c r="M920" s="2" t="s">
        <v>250</v>
      </c>
      <c r="N920" s="1" t="s">
        <v>23</v>
      </c>
    </row>
    <row r="921" spans="1:14" hidden="1">
      <c r="A921" s="1" t="s">
        <v>2933</v>
      </c>
      <c r="B921" s="2" t="s">
        <v>2934</v>
      </c>
      <c r="C921" s="3">
        <v>43174.331967592603</v>
      </c>
      <c r="D921" s="1">
        <v>982388406</v>
      </c>
      <c r="E921" s="1">
        <v>982395216</v>
      </c>
      <c r="F921" s="2" t="s">
        <v>2935</v>
      </c>
      <c r="G921" s="2" t="s">
        <v>23</v>
      </c>
      <c r="H921" s="2" t="s">
        <v>2290</v>
      </c>
      <c r="I921" s="2" t="s">
        <v>1859</v>
      </c>
      <c r="J921" s="2" t="s">
        <v>2829</v>
      </c>
      <c r="K921" s="2" t="s">
        <v>21</v>
      </c>
      <c r="L921" s="4">
        <v>330</v>
      </c>
      <c r="M921" s="2" t="s">
        <v>2825</v>
      </c>
      <c r="N921" s="1" t="s">
        <v>23</v>
      </c>
    </row>
    <row r="922" spans="1:14" hidden="1">
      <c r="A922" s="1" t="s">
        <v>686</v>
      </c>
      <c r="B922" s="2" t="s">
        <v>687</v>
      </c>
      <c r="C922" s="3">
        <v>43174.331967592603</v>
      </c>
      <c r="D922" s="1">
        <v>995730847</v>
      </c>
      <c r="E922" s="1">
        <v>995796074</v>
      </c>
      <c r="F922" s="2" t="s">
        <v>688</v>
      </c>
      <c r="G922" s="2" t="s">
        <v>23</v>
      </c>
      <c r="H922" s="2" t="s">
        <v>689</v>
      </c>
      <c r="I922" s="2" t="s">
        <v>690</v>
      </c>
      <c r="J922" s="2" t="s">
        <v>20</v>
      </c>
      <c r="K922" s="2" t="s">
        <v>21</v>
      </c>
      <c r="L922" s="4">
        <v>60</v>
      </c>
      <c r="M922" s="2" t="s">
        <v>250</v>
      </c>
      <c r="N922" s="1" t="s">
        <v>23</v>
      </c>
    </row>
    <row r="923" spans="1:14" hidden="1">
      <c r="A923" s="1" t="s">
        <v>418</v>
      </c>
      <c r="B923" s="2" t="s">
        <v>419</v>
      </c>
      <c r="C923" s="3">
        <v>43174.332002314797</v>
      </c>
      <c r="D923" s="1">
        <v>911655705</v>
      </c>
      <c r="E923" s="1">
        <v>911664356</v>
      </c>
      <c r="F923" s="2" t="s">
        <v>420</v>
      </c>
      <c r="G923" s="2" t="s">
        <v>23</v>
      </c>
      <c r="H923" s="2" t="s">
        <v>421</v>
      </c>
      <c r="I923" s="2" t="s">
        <v>54</v>
      </c>
      <c r="J923" s="2" t="s">
        <v>20</v>
      </c>
      <c r="K923" s="2" t="s">
        <v>21</v>
      </c>
      <c r="L923" s="4">
        <v>60</v>
      </c>
      <c r="M923" s="2" t="s">
        <v>250</v>
      </c>
      <c r="N923" s="1" t="s">
        <v>23</v>
      </c>
    </row>
    <row r="924" spans="1:14" hidden="1">
      <c r="A924" s="1" t="s">
        <v>2991</v>
      </c>
      <c r="B924" s="2" t="s">
        <v>2992</v>
      </c>
      <c r="C924" s="3">
        <v>42478.341284722199</v>
      </c>
      <c r="D924" s="1">
        <v>882973972</v>
      </c>
      <c r="E924" s="1">
        <v>989396269</v>
      </c>
      <c r="F924" s="2" t="s">
        <v>2980</v>
      </c>
      <c r="G924" s="2" t="s">
        <v>2993</v>
      </c>
      <c r="H924" s="2" t="s">
        <v>950</v>
      </c>
      <c r="I924" s="2" t="s">
        <v>33</v>
      </c>
      <c r="J924" s="2" t="s">
        <v>2829</v>
      </c>
      <c r="K924" s="2" t="s">
        <v>21</v>
      </c>
      <c r="L924" s="4">
        <v>330</v>
      </c>
      <c r="M924" s="2" t="s">
        <v>2825</v>
      </c>
      <c r="N924" s="1" t="s">
        <v>23</v>
      </c>
    </row>
    <row r="925" spans="1:14" hidden="1">
      <c r="A925" s="1" t="s">
        <v>691</v>
      </c>
      <c r="B925" s="2" t="s">
        <v>692</v>
      </c>
      <c r="C925" s="3">
        <v>43174.332025463002</v>
      </c>
      <c r="D925" s="1">
        <v>952374265</v>
      </c>
      <c r="E925" s="1">
        <v>911982684</v>
      </c>
      <c r="F925" s="2" t="s">
        <v>693</v>
      </c>
      <c r="G925" s="2" t="s">
        <v>694</v>
      </c>
      <c r="H925" s="2" t="s">
        <v>695</v>
      </c>
      <c r="I925" s="2" t="s">
        <v>555</v>
      </c>
      <c r="J925" s="2" t="s">
        <v>20</v>
      </c>
      <c r="K925" s="2" t="s">
        <v>21</v>
      </c>
      <c r="L925" s="4">
        <v>60</v>
      </c>
      <c r="M925" s="2" t="s">
        <v>250</v>
      </c>
      <c r="N925" s="1" t="s">
        <v>23</v>
      </c>
    </row>
    <row r="926" spans="1:14" hidden="1">
      <c r="A926" s="1" t="s">
        <v>4109</v>
      </c>
      <c r="B926" s="2" t="s">
        <v>4110</v>
      </c>
      <c r="C926" s="3">
        <v>43249.523182870398</v>
      </c>
      <c r="D926" s="1">
        <v>887396752</v>
      </c>
      <c r="E926" s="1">
        <v>973085476</v>
      </c>
      <c r="F926" s="2" t="s">
        <v>3383</v>
      </c>
      <c r="G926" s="2" t="s">
        <v>4111</v>
      </c>
      <c r="H926" s="2" t="s">
        <v>1842</v>
      </c>
      <c r="I926" s="2" t="s">
        <v>661</v>
      </c>
      <c r="J926" s="2" t="s">
        <v>2829</v>
      </c>
      <c r="K926" s="2" t="s">
        <v>21</v>
      </c>
      <c r="L926" s="4">
        <v>330</v>
      </c>
      <c r="M926" s="2" t="s">
        <v>2825</v>
      </c>
      <c r="N926" s="1" t="s">
        <v>23</v>
      </c>
    </row>
    <row r="927" spans="1:14" hidden="1">
      <c r="A927" s="1" t="s">
        <v>4174</v>
      </c>
      <c r="B927" s="2" t="s">
        <v>4175</v>
      </c>
      <c r="C927" s="3">
        <v>43350.3727546296</v>
      </c>
      <c r="D927" s="1">
        <v>984882114</v>
      </c>
      <c r="E927" s="1">
        <v>974743892</v>
      </c>
      <c r="F927" s="2" t="s">
        <v>3324</v>
      </c>
      <c r="G927" s="2" t="s">
        <v>4176</v>
      </c>
      <c r="H927" s="2" t="s">
        <v>4177</v>
      </c>
      <c r="I927" s="2" t="s">
        <v>4178</v>
      </c>
      <c r="J927" s="2" t="s">
        <v>2829</v>
      </c>
      <c r="K927" s="2" t="s">
        <v>21</v>
      </c>
      <c r="L927" s="4">
        <v>330</v>
      </c>
      <c r="M927" s="2" t="s">
        <v>2825</v>
      </c>
    </row>
    <row r="928" spans="1:14" hidden="1">
      <c r="A928" s="1" t="s">
        <v>4182</v>
      </c>
      <c r="B928" s="2" t="s">
        <v>4183</v>
      </c>
      <c r="C928" s="3">
        <v>43350.391041666699</v>
      </c>
      <c r="D928" s="1">
        <v>984882114</v>
      </c>
      <c r="E928" s="1">
        <v>974745445</v>
      </c>
      <c r="F928" s="2" t="s">
        <v>3324</v>
      </c>
      <c r="G928" s="2" t="s">
        <v>4184</v>
      </c>
      <c r="H928" s="2" t="s">
        <v>2842</v>
      </c>
      <c r="I928" s="2" t="s">
        <v>2181</v>
      </c>
      <c r="J928" s="2" t="s">
        <v>2829</v>
      </c>
      <c r="K928" s="2" t="s">
        <v>21</v>
      </c>
      <c r="L928" s="4">
        <v>330</v>
      </c>
      <c r="M928" s="2" t="s">
        <v>2825</v>
      </c>
    </row>
    <row r="929" spans="1:14" hidden="1">
      <c r="A929" s="1" t="s">
        <v>4171</v>
      </c>
      <c r="B929" s="2" t="s">
        <v>4172</v>
      </c>
      <c r="C929" s="3">
        <v>43350.370046296302</v>
      </c>
      <c r="D929" s="1">
        <v>984882114</v>
      </c>
      <c r="E929" s="1">
        <v>974745348</v>
      </c>
      <c r="F929" s="2" t="s">
        <v>3324</v>
      </c>
      <c r="G929" s="2" t="s">
        <v>4173</v>
      </c>
      <c r="H929" s="2" t="s">
        <v>587</v>
      </c>
      <c r="I929" s="2" t="s">
        <v>588</v>
      </c>
      <c r="J929" s="2" t="s">
        <v>2829</v>
      </c>
      <c r="K929" s="2" t="s">
        <v>21</v>
      </c>
      <c r="L929" s="4">
        <v>330</v>
      </c>
      <c r="M929" s="2" t="s">
        <v>2825</v>
      </c>
    </row>
    <row r="930" spans="1:14" hidden="1">
      <c r="A930" s="1" t="s">
        <v>4163</v>
      </c>
      <c r="B930" s="2" t="s">
        <v>4164</v>
      </c>
      <c r="C930" s="3">
        <v>43350.354050925896</v>
      </c>
      <c r="D930" s="1">
        <v>984882114</v>
      </c>
      <c r="E930" s="1">
        <v>974743868</v>
      </c>
      <c r="F930" s="2" t="s">
        <v>3324</v>
      </c>
      <c r="G930" s="2" t="s">
        <v>4165</v>
      </c>
      <c r="H930" s="2" t="s">
        <v>4166</v>
      </c>
      <c r="I930" s="2" t="s">
        <v>4167</v>
      </c>
      <c r="J930" s="2" t="s">
        <v>2829</v>
      </c>
      <c r="K930" s="2" t="s">
        <v>21</v>
      </c>
      <c r="L930" s="4">
        <v>330</v>
      </c>
      <c r="M930" s="2" t="s">
        <v>2825</v>
      </c>
    </row>
    <row r="931" spans="1:14" hidden="1">
      <c r="A931" s="1" t="s">
        <v>4168</v>
      </c>
      <c r="B931" s="2" t="s">
        <v>4169</v>
      </c>
      <c r="C931" s="3">
        <v>43350.3578009259</v>
      </c>
      <c r="D931" s="1">
        <v>984882114</v>
      </c>
      <c r="E931" s="1">
        <v>974743876</v>
      </c>
      <c r="F931" s="2" t="s">
        <v>3324</v>
      </c>
      <c r="G931" s="2" t="s">
        <v>4170</v>
      </c>
      <c r="H931" s="2" t="s">
        <v>665</v>
      </c>
      <c r="I931" s="2" t="s">
        <v>666</v>
      </c>
      <c r="J931" s="2" t="s">
        <v>2829</v>
      </c>
      <c r="K931" s="2" t="s">
        <v>21</v>
      </c>
      <c r="L931" s="4">
        <v>330</v>
      </c>
      <c r="M931" s="2" t="s">
        <v>2825</v>
      </c>
    </row>
    <row r="932" spans="1:14" hidden="1">
      <c r="A932" s="1" t="s">
        <v>2380</v>
      </c>
      <c r="B932" s="2" t="s">
        <v>2381</v>
      </c>
      <c r="C932" s="3">
        <v>42429.531643518501</v>
      </c>
      <c r="D932" s="1">
        <v>911939916</v>
      </c>
      <c r="E932" s="1">
        <v>911970643</v>
      </c>
      <c r="F932" s="2" t="s">
        <v>679</v>
      </c>
      <c r="G932" s="2" t="s">
        <v>2382</v>
      </c>
      <c r="H932" s="2" t="s">
        <v>681</v>
      </c>
      <c r="I932" s="2" t="s">
        <v>682</v>
      </c>
      <c r="J932" s="2" t="s">
        <v>20</v>
      </c>
      <c r="K932" s="2" t="s">
        <v>21</v>
      </c>
      <c r="L932" s="4">
        <v>60</v>
      </c>
      <c r="M932" s="2" t="s">
        <v>250</v>
      </c>
      <c r="N932" s="1" t="s">
        <v>23</v>
      </c>
    </row>
    <row r="933" spans="1:14" hidden="1">
      <c r="A933" s="1" t="s">
        <v>4007</v>
      </c>
      <c r="B933" s="2" t="s">
        <v>4008</v>
      </c>
      <c r="C933" s="3">
        <v>43024.387592592597</v>
      </c>
      <c r="D933" s="1">
        <v>984882106</v>
      </c>
      <c r="E933" s="1">
        <v>974745496</v>
      </c>
      <c r="F933" s="2" t="s">
        <v>2840</v>
      </c>
      <c r="G933" s="2" t="s">
        <v>4009</v>
      </c>
      <c r="H933" s="2" t="s">
        <v>2842</v>
      </c>
      <c r="I933" s="2" t="s">
        <v>2181</v>
      </c>
      <c r="J933" s="2" t="s">
        <v>2829</v>
      </c>
      <c r="K933" s="2" t="s">
        <v>21</v>
      </c>
      <c r="L933" s="4">
        <v>330</v>
      </c>
      <c r="M933" s="2" t="s">
        <v>2825</v>
      </c>
      <c r="N933" s="1" t="s">
        <v>23</v>
      </c>
    </row>
    <row r="934" spans="1:14" hidden="1">
      <c r="A934" s="1" t="s">
        <v>2838</v>
      </c>
      <c r="B934" s="2" t="s">
        <v>2839</v>
      </c>
      <c r="C934" s="3">
        <v>42176.817280092597</v>
      </c>
      <c r="D934" s="1">
        <v>984882106</v>
      </c>
      <c r="E934" s="1">
        <v>990865175</v>
      </c>
      <c r="F934" s="2" t="s">
        <v>2840</v>
      </c>
      <c r="G934" s="2" t="s">
        <v>2841</v>
      </c>
      <c r="H934" s="2" t="s">
        <v>2842</v>
      </c>
      <c r="I934" s="2" t="s">
        <v>2181</v>
      </c>
      <c r="J934" s="2" t="s">
        <v>2829</v>
      </c>
      <c r="K934" s="2" t="s">
        <v>21</v>
      </c>
      <c r="L934" s="4">
        <v>330</v>
      </c>
      <c r="M934" s="2" t="s">
        <v>2825</v>
      </c>
      <c r="N934" s="1" t="s">
        <v>23</v>
      </c>
    </row>
    <row r="935" spans="1:14" hidden="1">
      <c r="A935" s="1" t="s">
        <v>2515</v>
      </c>
      <c r="B935" s="2" t="s">
        <v>2516</v>
      </c>
      <c r="C935" s="3">
        <v>43174.332083333298</v>
      </c>
      <c r="D935" s="1">
        <v>912113957</v>
      </c>
      <c r="E935" s="1">
        <v>912129632</v>
      </c>
      <c r="F935" s="2" t="s">
        <v>2517</v>
      </c>
      <c r="G935" s="2" t="s">
        <v>23</v>
      </c>
      <c r="H935" s="2" t="s">
        <v>2518</v>
      </c>
      <c r="I935" s="2" t="s">
        <v>2519</v>
      </c>
      <c r="J935" s="2" t="s">
        <v>20</v>
      </c>
      <c r="K935" s="2" t="s">
        <v>21</v>
      </c>
      <c r="L935" s="4">
        <v>60</v>
      </c>
      <c r="M935" s="2" t="s">
        <v>250</v>
      </c>
      <c r="N935" s="1" t="s">
        <v>23</v>
      </c>
    </row>
    <row r="936" spans="1:14" hidden="1">
      <c r="A936" s="1" t="s">
        <v>287</v>
      </c>
      <c r="B936" s="2" t="s">
        <v>288</v>
      </c>
      <c r="C936" s="3">
        <v>43174.332094907397</v>
      </c>
      <c r="D936" s="1">
        <v>916064667</v>
      </c>
      <c r="E936" s="1">
        <v>911793911</v>
      </c>
      <c r="F936" s="2" t="s">
        <v>289</v>
      </c>
      <c r="G936" s="2" t="s">
        <v>23</v>
      </c>
      <c r="H936" s="2" t="s">
        <v>290</v>
      </c>
      <c r="I936" s="2" t="s">
        <v>238</v>
      </c>
      <c r="J936" s="2" t="s">
        <v>20</v>
      </c>
      <c r="K936" s="2" t="s">
        <v>21</v>
      </c>
      <c r="L936" s="4">
        <v>60</v>
      </c>
      <c r="M936" s="2" t="s">
        <v>250</v>
      </c>
      <c r="N936" s="1" t="s">
        <v>23</v>
      </c>
    </row>
    <row r="937" spans="1:14" hidden="1">
      <c r="A937" s="1" t="s">
        <v>4236</v>
      </c>
      <c r="B937" s="2" t="s">
        <v>4237</v>
      </c>
      <c r="C937" s="3">
        <v>43182.334780092599</v>
      </c>
      <c r="D937" s="1">
        <v>912517012</v>
      </c>
      <c r="E937" s="1">
        <v>912533867</v>
      </c>
      <c r="F937" s="2" t="s">
        <v>4238</v>
      </c>
      <c r="G937" s="2" t="s">
        <v>4239</v>
      </c>
      <c r="H937" s="2" t="s">
        <v>2156</v>
      </c>
      <c r="I937" s="2" t="s">
        <v>781</v>
      </c>
      <c r="J937" s="2" t="s">
        <v>249</v>
      </c>
      <c r="K937" s="2" t="s">
        <v>21</v>
      </c>
      <c r="L937" s="4">
        <v>478</v>
      </c>
      <c r="M937" s="2" t="s">
        <v>4235</v>
      </c>
      <c r="N937" s="1" t="s">
        <v>23</v>
      </c>
    </row>
    <row r="938" spans="1:14" hidden="1">
      <c r="A938" s="1" t="s">
        <v>2901</v>
      </c>
      <c r="B938" s="2" t="s">
        <v>2902</v>
      </c>
      <c r="C938" s="3">
        <v>43350.429884259298</v>
      </c>
      <c r="D938" s="1">
        <v>984882106</v>
      </c>
      <c r="E938" s="1">
        <v>998382378</v>
      </c>
      <c r="F938" s="2" t="s">
        <v>2840</v>
      </c>
      <c r="G938" s="2" t="s">
        <v>2903</v>
      </c>
      <c r="H938" s="2" t="s">
        <v>341</v>
      </c>
      <c r="I938" s="2" t="s">
        <v>342</v>
      </c>
      <c r="J938" s="2" t="s">
        <v>2829</v>
      </c>
      <c r="K938" s="2" t="s">
        <v>21</v>
      </c>
      <c r="L938" s="4">
        <v>330</v>
      </c>
      <c r="M938" s="2" t="s">
        <v>2825</v>
      </c>
      <c r="N938" s="1" t="s">
        <v>23</v>
      </c>
    </row>
    <row r="939" spans="1:14" hidden="1">
      <c r="A939" s="1" t="s">
        <v>29</v>
      </c>
      <c r="B939" s="2" t="s">
        <v>30</v>
      </c>
      <c r="C939" s="3">
        <v>42440.530555555597</v>
      </c>
      <c r="D939" s="1">
        <v>828447742</v>
      </c>
      <c r="E939" s="1">
        <v>912425304</v>
      </c>
      <c r="F939" s="2" t="s">
        <v>16</v>
      </c>
      <c r="G939" s="2" t="s">
        <v>31</v>
      </c>
      <c r="H939" s="2" t="s">
        <v>32</v>
      </c>
      <c r="I939" s="2" t="s">
        <v>33</v>
      </c>
      <c r="J939" s="2" t="s">
        <v>20</v>
      </c>
      <c r="K939" s="2" t="s">
        <v>21</v>
      </c>
      <c r="L939" s="4">
        <v>59</v>
      </c>
      <c r="M939" s="2" t="s">
        <v>22</v>
      </c>
      <c r="N939" s="1" t="s">
        <v>23</v>
      </c>
    </row>
    <row r="940" spans="1:14" hidden="1">
      <c r="A940" s="1" t="s">
        <v>14</v>
      </c>
      <c r="B940" s="2" t="s">
        <v>15</v>
      </c>
      <c r="C940" s="3">
        <v>43248.564814814803</v>
      </c>
      <c r="D940" s="1">
        <v>828447742</v>
      </c>
      <c r="E940" s="1">
        <v>971855959</v>
      </c>
      <c r="F940" s="2" t="s">
        <v>16</v>
      </c>
      <c r="G940" s="2" t="s">
        <v>17</v>
      </c>
      <c r="H940" s="2" t="s">
        <v>18</v>
      </c>
      <c r="I940" s="2" t="s">
        <v>19</v>
      </c>
      <c r="J940" s="2" t="s">
        <v>20</v>
      </c>
      <c r="K940" s="2" t="s">
        <v>21</v>
      </c>
      <c r="L940" s="4">
        <v>59</v>
      </c>
      <c r="M940" s="2" t="s">
        <v>22</v>
      </c>
      <c r="N940" s="1" t="s">
        <v>23</v>
      </c>
    </row>
    <row r="941" spans="1:14" hidden="1">
      <c r="A941" s="1" t="s">
        <v>24</v>
      </c>
      <c r="B941" s="2" t="s">
        <v>25</v>
      </c>
      <c r="C941" s="3">
        <v>43248.565254629597</v>
      </c>
      <c r="D941" s="1">
        <v>828447742</v>
      </c>
      <c r="E941" s="1">
        <v>974895382</v>
      </c>
      <c r="F941" s="2" t="s">
        <v>16</v>
      </c>
      <c r="G941" s="2" t="s">
        <v>26</v>
      </c>
      <c r="H941" s="2" t="s">
        <v>27</v>
      </c>
      <c r="I941" s="2" t="s">
        <v>28</v>
      </c>
      <c r="J941" s="2" t="s">
        <v>20</v>
      </c>
      <c r="K941" s="2" t="s">
        <v>21</v>
      </c>
      <c r="L941" s="4">
        <v>59</v>
      </c>
      <c r="M941" s="2" t="s">
        <v>22</v>
      </c>
      <c r="N941" s="1" t="s">
        <v>23</v>
      </c>
    </row>
    <row r="942" spans="1:14" hidden="1">
      <c r="A942" s="1" t="s">
        <v>2331</v>
      </c>
      <c r="B942" s="2" t="s">
        <v>2332</v>
      </c>
      <c r="C942" s="3">
        <v>42429.5061458333</v>
      </c>
      <c r="D942" s="1">
        <v>934466152</v>
      </c>
      <c r="E942" s="1">
        <v>983024823</v>
      </c>
      <c r="F942" s="2" t="s">
        <v>1284</v>
      </c>
      <c r="G942" s="2" t="s">
        <v>2333</v>
      </c>
      <c r="H942" s="2" t="s">
        <v>2334</v>
      </c>
      <c r="I942" s="2" t="s">
        <v>2335</v>
      </c>
      <c r="J942" s="2" t="s">
        <v>20</v>
      </c>
      <c r="K942" s="2" t="s">
        <v>21</v>
      </c>
      <c r="L942" s="4">
        <v>60</v>
      </c>
      <c r="M942" s="2" t="s">
        <v>250</v>
      </c>
      <c r="N942" s="1" t="s">
        <v>23</v>
      </c>
    </row>
    <row r="943" spans="1:14" hidden="1">
      <c r="A943" s="1" t="s">
        <v>2451</v>
      </c>
      <c r="B943" s="2" t="s">
        <v>2452</v>
      </c>
      <c r="C943" s="3">
        <v>43497.479016203702</v>
      </c>
      <c r="D943" s="1">
        <v>987732938</v>
      </c>
      <c r="E943" s="1">
        <v>998591341</v>
      </c>
      <c r="F943" s="2" t="s">
        <v>2453</v>
      </c>
      <c r="G943" s="2" t="s">
        <v>23</v>
      </c>
      <c r="H943" s="2" t="s">
        <v>2454</v>
      </c>
      <c r="I943" s="2" t="s">
        <v>2455</v>
      </c>
      <c r="J943" s="2" t="s">
        <v>20</v>
      </c>
      <c r="K943" s="2" t="s">
        <v>21</v>
      </c>
      <c r="L943" s="4">
        <v>60</v>
      </c>
      <c r="M943" s="2" t="s">
        <v>250</v>
      </c>
      <c r="N943" s="1" t="s">
        <v>23</v>
      </c>
    </row>
    <row r="944" spans="1:14" hidden="1">
      <c r="A944" s="1" t="s">
        <v>2912</v>
      </c>
      <c r="B944" s="2" t="s">
        <v>2913</v>
      </c>
      <c r="C944" s="3">
        <v>43087.347349536998</v>
      </c>
      <c r="D944" s="1">
        <v>912631532</v>
      </c>
      <c r="E944" s="1">
        <v>912640337</v>
      </c>
      <c r="F944" s="2" t="s">
        <v>2914</v>
      </c>
      <c r="G944" s="2" t="s">
        <v>23</v>
      </c>
      <c r="H944" s="2" t="s">
        <v>2638</v>
      </c>
      <c r="I944" s="2" t="s">
        <v>2639</v>
      </c>
      <c r="J944" s="2" t="s">
        <v>2829</v>
      </c>
      <c r="K944" s="2" t="s">
        <v>21</v>
      </c>
      <c r="L944" s="4">
        <v>330</v>
      </c>
      <c r="M944" s="2" t="s">
        <v>2825</v>
      </c>
    </row>
    <row r="945" spans="1:14" hidden="1">
      <c r="A945" s="1" t="s">
        <v>4035</v>
      </c>
      <c r="B945" s="2" t="s">
        <v>4036</v>
      </c>
      <c r="C945" s="3">
        <v>43248.571238425902</v>
      </c>
      <c r="D945" s="1">
        <v>912631532</v>
      </c>
      <c r="E945" s="1">
        <v>812982362</v>
      </c>
      <c r="F945" s="2" t="s">
        <v>2914</v>
      </c>
      <c r="G945" s="2" t="s">
        <v>4037</v>
      </c>
      <c r="H945" s="2" t="s">
        <v>2056</v>
      </c>
      <c r="I945" s="2" t="s">
        <v>28</v>
      </c>
      <c r="J945" s="2" t="s">
        <v>2829</v>
      </c>
      <c r="K945" s="2" t="s">
        <v>21</v>
      </c>
      <c r="L945" s="4">
        <v>330</v>
      </c>
      <c r="M945" s="2" t="s">
        <v>2825</v>
      </c>
    </row>
    <row r="946" spans="1:14" hidden="1">
      <c r="A946" s="1" t="s">
        <v>4032</v>
      </c>
      <c r="B946" s="2" t="s">
        <v>4033</v>
      </c>
      <c r="C946" s="3">
        <v>43087.349930555603</v>
      </c>
      <c r="D946" s="1">
        <v>912631532</v>
      </c>
      <c r="E946" s="1">
        <v>912991024</v>
      </c>
      <c r="F946" s="2" t="s">
        <v>2914</v>
      </c>
      <c r="G946" s="2" t="s">
        <v>4034</v>
      </c>
      <c r="H946" s="2" t="s">
        <v>429</v>
      </c>
      <c r="I946" s="2" t="s">
        <v>430</v>
      </c>
      <c r="J946" s="2" t="s">
        <v>2829</v>
      </c>
      <c r="K946" s="2" t="s">
        <v>21</v>
      </c>
      <c r="L946" s="4">
        <v>330</v>
      </c>
      <c r="M946" s="2" t="s">
        <v>2825</v>
      </c>
    </row>
    <row r="947" spans="1:14" hidden="1">
      <c r="A947" s="1" t="s">
        <v>2915</v>
      </c>
      <c r="B947" s="2" t="s">
        <v>2916</v>
      </c>
      <c r="C947" s="3">
        <v>43087.350543981498</v>
      </c>
      <c r="D947" s="1">
        <v>912631532</v>
      </c>
      <c r="E947" s="1">
        <v>912991059</v>
      </c>
      <c r="F947" s="2" t="s">
        <v>2914</v>
      </c>
      <c r="G947" s="2" t="s">
        <v>2917</v>
      </c>
      <c r="H947" s="2" t="s">
        <v>2918</v>
      </c>
      <c r="I947" s="2" t="s">
        <v>2919</v>
      </c>
      <c r="J947" s="2" t="s">
        <v>2829</v>
      </c>
      <c r="K947" s="2" t="s">
        <v>21</v>
      </c>
      <c r="L947" s="4">
        <v>330</v>
      </c>
      <c r="M947" s="2" t="s">
        <v>2825</v>
      </c>
    </row>
    <row r="948" spans="1:14" hidden="1">
      <c r="A948" s="1" t="s">
        <v>2920</v>
      </c>
      <c r="B948" s="2" t="s">
        <v>2921</v>
      </c>
      <c r="C948" s="3">
        <v>43087.351180555597</v>
      </c>
      <c r="D948" s="1">
        <v>912631532</v>
      </c>
      <c r="E948" s="1">
        <v>912991091</v>
      </c>
      <c r="F948" s="2" t="s">
        <v>2914</v>
      </c>
      <c r="G948" s="2" t="s">
        <v>2922</v>
      </c>
      <c r="H948" s="2" t="s">
        <v>2638</v>
      </c>
      <c r="I948" s="2" t="s">
        <v>2639</v>
      </c>
      <c r="J948" s="2" t="s">
        <v>2829</v>
      </c>
      <c r="K948" s="2" t="s">
        <v>21</v>
      </c>
      <c r="L948" s="4">
        <v>330</v>
      </c>
      <c r="M948" s="2" t="s">
        <v>2825</v>
      </c>
    </row>
    <row r="949" spans="1:14" hidden="1">
      <c r="A949" s="1" t="s">
        <v>2908</v>
      </c>
      <c r="B949" s="2" t="s">
        <v>2909</v>
      </c>
      <c r="C949" s="3">
        <v>43174.332129629598</v>
      </c>
      <c r="D949" s="1">
        <v>998438756</v>
      </c>
      <c r="E949" s="1">
        <v>998485827</v>
      </c>
      <c r="F949" s="2" t="s">
        <v>2910</v>
      </c>
      <c r="G949" s="2" t="s">
        <v>23</v>
      </c>
      <c r="H949" s="2" t="s">
        <v>2911</v>
      </c>
      <c r="I949" s="2" t="s">
        <v>111</v>
      </c>
      <c r="J949" s="2" t="s">
        <v>2829</v>
      </c>
      <c r="K949" s="2" t="s">
        <v>21</v>
      </c>
      <c r="L949" s="4">
        <v>330</v>
      </c>
      <c r="M949" s="2" t="s">
        <v>2825</v>
      </c>
      <c r="N949" s="1" t="s">
        <v>23</v>
      </c>
    </row>
    <row r="950" spans="1:14">
      <c r="A950" s="1" t="s">
        <v>2268</v>
      </c>
      <c r="B950" s="2" t="s">
        <v>2269</v>
      </c>
      <c r="C950" s="3">
        <v>43174.330810185202</v>
      </c>
      <c r="D950" s="1">
        <v>929314832</v>
      </c>
      <c r="E950" s="1">
        <v>971807210</v>
      </c>
      <c r="F950" s="2" t="s">
        <v>1107</v>
      </c>
      <c r="G950" s="2" t="s">
        <v>2270</v>
      </c>
      <c r="H950" s="2" t="s">
        <v>2271</v>
      </c>
      <c r="I950" s="2" t="s">
        <v>1745</v>
      </c>
      <c r="J950" s="2" t="s">
        <v>20</v>
      </c>
      <c r="K950" s="2" t="s">
        <v>21</v>
      </c>
      <c r="L950" s="4">
        <v>60</v>
      </c>
      <c r="M950" s="2" t="s">
        <v>250</v>
      </c>
      <c r="N950" s="1">
        <v>7</v>
      </c>
    </row>
    <row r="951" spans="1:14" hidden="1">
      <c r="A951" s="1" t="s">
        <v>4266</v>
      </c>
      <c r="B951" s="2" t="s">
        <v>4267</v>
      </c>
      <c r="C951" s="3">
        <v>43175.340092592603</v>
      </c>
      <c r="D951" s="1">
        <v>912517012</v>
      </c>
      <c r="E951" s="1">
        <v>912768902</v>
      </c>
      <c r="F951" s="2" t="s">
        <v>4238</v>
      </c>
      <c r="G951" s="2" t="s">
        <v>4268</v>
      </c>
      <c r="H951" s="2" t="s">
        <v>1356</v>
      </c>
      <c r="I951" s="2" t="s">
        <v>1357</v>
      </c>
      <c r="J951" s="2" t="s">
        <v>249</v>
      </c>
      <c r="K951" s="2" t="s">
        <v>21</v>
      </c>
      <c r="L951" s="4">
        <v>478</v>
      </c>
      <c r="M951" s="2" t="s">
        <v>4235</v>
      </c>
      <c r="N951" s="1" t="s">
        <v>23</v>
      </c>
    </row>
    <row r="952" spans="1:14" hidden="1">
      <c r="A952" s="1" t="s">
        <v>4368</v>
      </c>
      <c r="B952" s="2" t="s">
        <v>4369</v>
      </c>
      <c r="C952" s="3">
        <v>43175.340092592603</v>
      </c>
      <c r="D952" s="1">
        <v>912517012</v>
      </c>
      <c r="E952" s="1">
        <v>912768945</v>
      </c>
      <c r="F952" s="2" t="s">
        <v>4238</v>
      </c>
      <c r="G952" s="2" t="s">
        <v>659</v>
      </c>
      <c r="H952" s="2" t="s">
        <v>4370</v>
      </c>
      <c r="I952" s="2" t="s">
        <v>661</v>
      </c>
      <c r="J952" s="2" t="s">
        <v>249</v>
      </c>
      <c r="K952" s="2" t="s">
        <v>21</v>
      </c>
      <c r="L952" s="4">
        <v>478</v>
      </c>
      <c r="M952" s="2" t="s">
        <v>4235</v>
      </c>
      <c r="N952" s="1" t="s">
        <v>23</v>
      </c>
    </row>
    <row r="953" spans="1:14" hidden="1">
      <c r="A953" s="1" t="s">
        <v>3974</v>
      </c>
      <c r="B953" s="2" t="s">
        <v>3975</v>
      </c>
      <c r="C953" s="3">
        <v>43174.332152777803</v>
      </c>
      <c r="D953" s="1">
        <v>998596092</v>
      </c>
      <c r="E953" s="1">
        <v>998614880</v>
      </c>
      <c r="F953" s="2" t="s">
        <v>3655</v>
      </c>
      <c r="G953" s="2" t="s">
        <v>3731</v>
      </c>
      <c r="H953" s="2" t="s">
        <v>3159</v>
      </c>
      <c r="I953" s="2" t="s">
        <v>1583</v>
      </c>
      <c r="J953" s="2" t="s">
        <v>2829</v>
      </c>
      <c r="K953" s="2" t="s">
        <v>21</v>
      </c>
      <c r="L953" s="4">
        <v>330</v>
      </c>
      <c r="M953" s="2" t="s">
        <v>2825</v>
      </c>
      <c r="N953" s="1" t="s">
        <v>23</v>
      </c>
    </row>
    <row r="954" spans="1:14" hidden="1">
      <c r="A954" s="1" t="s">
        <v>425</v>
      </c>
      <c r="B954" s="2" t="s">
        <v>426</v>
      </c>
      <c r="C954" s="3">
        <v>43194.530775462998</v>
      </c>
      <c r="D954" s="1">
        <v>993481866</v>
      </c>
      <c r="E954" s="1">
        <v>912657744</v>
      </c>
      <c r="F954" s="2" t="s">
        <v>427</v>
      </c>
      <c r="G954" s="2" t="s">
        <v>428</v>
      </c>
      <c r="H954" s="2" t="s">
        <v>429</v>
      </c>
      <c r="I954" s="2" t="s">
        <v>430</v>
      </c>
      <c r="J954" s="2" t="s">
        <v>20</v>
      </c>
      <c r="K954" s="2" t="s">
        <v>21</v>
      </c>
      <c r="L954" s="4">
        <v>60</v>
      </c>
      <c r="M954" s="2" t="s">
        <v>250</v>
      </c>
      <c r="N954" s="1" t="s">
        <v>23</v>
      </c>
    </row>
    <row r="955" spans="1:14" hidden="1">
      <c r="A955" s="1" t="s">
        <v>672</v>
      </c>
      <c r="B955" s="2" t="s">
        <v>673</v>
      </c>
      <c r="C955" s="3">
        <v>43174.332175925898</v>
      </c>
      <c r="D955" s="1">
        <v>912487733</v>
      </c>
      <c r="E955" s="1">
        <v>912496627</v>
      </c>
      <c r="F955" s="2" t="s">
        <v>674</v>
      </c>
      <c r="G955" s="2" t="s">
        <v>23</v>
      </c>
      <c r="H955" s="2" t="s">
        <v>675</v>
      </c>
      <c r="I955" s="2" t="s">
        <v>676</v>
      </c>
      <c r="J955" s="2" t="s">
        <v>20</v>
      </c>
      <c r="K955" s="2" t="s">
        <v>21</v>
      </c>
      <c r="L955" s="4">
        <v>60</v>
      </c>
      <c r="M955" s="2" t="s">
        <v>250</v>
      </c>
      <c r="N955" s="1" t="s">
        <v>23</v>
      </c>
    </row>
    <row r="956" spans="1:14" hidden="1">
      <c r="A956" s="1" t="s">
        <v>2326</v>
      </c>
      <c r="B956" s="2" t="s">
        <v>2327</v>
      </c>
      <c r="C956" s="3">
        <v>43174.332187499997</v>
      </c>
      <c r="D956" s="1">
        <v>913405943</v>
      </c>
      <c r="E956" s="1">
        <v>813459612</v>
      </c>
      <c r="F956" s="2" t="s">
        <v>2328</v>
      </c>
      <c r="G956" s="2" t="s">
        <v>23</v>
      </c>
      <c r="H956" s="2" t="s">
        <v>2329</v>
      </c>
      <c r="I956" s="2" t="s">
        <v>2330</v>
      </c>
      <c r="J956" s="2" t="s">
        <v>20</v>
      </c>
      <c r="K956" s="2" t="s">
        <v>21</v>
      </c>
      <c r="L956" s="4">
        <v>60</v>
      </c>
      <c r="M956" s="2" t="s">
        <v>250</v>
      </c>
      <c r="N956" s="1" t="s">
        <v>23</v>
      </c>
    </row>
    <row r="957" spans="1:14" hidden="1">
      <c r="A957" s="1" t="s">
        <v>3881</v>
      </c>
      <c r="B957" s="2" t="s">
        <v>3882</v>
      </c>
      <c r="C957" s="3">
        <v>42429.531851851898</v>
      </c>
      <c r="D957" s="1">
        <v>913436369</v>
      </c>
      <c r="E957" s="1">
        <v>994773518</v>
      </c>
      <c r="F957" s="2" t="s">
        <v>3883</v>
      </c>
      <c r="G957" s="2" t="s">
        <v>23</v>
      </c>
      <c r="H957" s="2" t="s">
        <v>2205</v>
      </c>
      <c r="I957" s="2" t="s">
        <v>844</v>
      </c>
      <c r="J957" s="2" t="s">
        <v>2829</v>
      </c>
      <c r="K957" s="2" t="s">
        <v>21</v>
      </c>
      <c r="L957" s="4">
        <v>330</v>
      </c>
      <c r="M957" s="2" t="s">
        <v>2825</v>
      </c>
      <c r="N957" s="1" t="s">
        <v>23</v>
      </c>
    </row>
    <row r="958" spans="1:14" hidden="1">
      <c r="A958" s="1" t="s">
        <v>3732</v>
      </c>
      <c r="B958" s="2" t="s">
        <v>3733</v>
      </c>
      <c r="C958" s="3">
        <v>43174.332222222198</v>
      </c>
      <c r="D958" s="1">
        <v>998596092</v>
      </c>
      <c r="E958" s="1">
        <v>913650085</v>
      </c>
      <c r="F958" s="2" t="s">
        <v>3655</v>
      </c>
      <c r="G958" s="2" t="s">
        <v>3734</v>
      </c>
      <c r="H958" s="2" t="s">
        <v>3735</v>
      </c>
      <c r="I958" s="2" t="s">
        <v>3736</v>
      </c>
      <c r="J958" s="2" t="s">
        <v>2829</v>
      </c>
      <c r="K958" s="2" t="s">
        <v>21</v>
      </c>
      <c r="L958" s="4">
        <v>330</v>
      </c>
      <c r="M958" s="2" t="s">
        <v>2825</v>
      </c>
      <c r="N958" s="1" t="s">
        <v>23</v>
      </c>
    </row>
    <row r="959" spans="1:14" hidden="1">
      <c r="A959" s="1" t="s">
        <v>3054</v>
      </c>
      <c r="B959" s="2" t="s">
        <v>3055</v>
      </c>
      <c r="C959" s="3">
        <v>43174.332615740699</v>
      </c>
      <c r="D959" s="1">
        <v>913772687</v>
      </c>
      <c r="E959" s="1">
        <v>913837320</v>
      </c>
      <c r="F959" s="2" t="s">
        <v>3056</v>
      </c>
      <c r="G959" s="2" t="s">
        <v>23</v>
      </c>
      <c r="H959" s="2" t="s">
        <v>125</v>
      </c>
      <c r="I959" s="2" t="s">
        <v>126</v>
      </c>
      <c r="J959" s="2" t="s">
        <v>2829</v>
      </c>
      <c r="K959" s="2" t="s">
        <v>21</v>
      </c>
      <c r="L959" s="4">
        <v>330</v>
      </c>
      <c r="M959" s="2" t="s">
        <v>2825</v>
      </c>
      <c r="N959" s="1" t="s">
        <v>23</v>
      </c>
    </row>
    <row r="960" spans="1:14" hidden="1">
      <c r="A960" s="1" t="s">
        <v>3808</v>
      </c>
      <c r="B960" s="2" t="s">
        <v>3809</v>
      </c>
      <c r="C960" s="3">
        <v>42429.526793981502</v>
      </c>
      <c r="D960" s="1">
        <v>992462841</v>
      </c>
      <c r="E960" s="1">
        <v>992871180</v>
      </c>
      <c r="F960" s="2" t="s">
        <v>3754</v>
      </c>
      <c r="G960" s="2" t="s">
        <v>3810</v>
      </c>
      <c r="H960" s="2" t="s">
        <v>3811</v>
      </c>
      <c r="I960" s="2" t="s">
        <v>484</v>
      </c>
      <c r="J960" s="2" t="s">
        <v>2829</v>
      </c>
      <c r="K960" s="2" t="s">
        <v>21</v>
      </c>
      <c r="L960" s="4">
        <v>330</v>
      </c>
      <c r="M960" s="2" t="s">
        <v>2825</v>
      </c>
      <c r="N960" s="1" t="s">
        <v>23</v>
      </c>
    </row>
    <row r="961" spans="1:14" hidden="1">
      <c r="A961" s="1" t="s">
        <v>3782</v>
      </c>
      <c r="B961" s="2" t="s">
        <v>3783</v>
      </c>
      <c r="C961" s="3">
        <v>42429.526805555601</v>
      </c>
      <c r="D961" s="1">
        <v>988340715</v>
      </c>
      <c r="E961" s="1">
        <v>982419808</v>
      </c>
      <c r="F961" s="2" t="s">
        <v>3773</v>
      </c>
      <c r="G961" s="2" t="s">
        <v>3784</v>
      </c>
      <c r="H961" s="2" t="s">
        <v>3759</v>
      </c>
      <c r="I961" s="2" t="s">
        <v>3760</v>
      </c>
      <c r="J961" s="2" t="s">
        <v>2829</v>
      </c>
      <c r="K961" s="2" t="s">
        <v>21</v>
      </c>
      <c r="L961" s="4">
        <v>330</v>
      </c>
      <c r="M961" s="2" t="s">
        <v>2825</v>
      </c>
      <c r="N961" s="1" t="s">
        <v>23</v>
      </c>
    </row>
    <row r="962" spans="1:14" hidden="1">
      <c r="A962" s="1" t="s">
        <v>3777</v>
      </c>
      <c r="B962" s="2" t="s">
        <v>3778</v>
      </c>
      <c r="C962" s="3">
        <v>42429.526805555601</v>
      </c>
      <c r="D962" s="1">
        <v>988340715</v>
      </c>
      <c r="E962" s="1">
        <v>999644414</v>
      </c>
      <c r="F962" s="2" t="s">
        <v>3773</v>
      </c>
      <c r="G962" s="2" t="s">
        <v>3779</v>
      </c>
      <c r="H962" s="2" t="s">
        <v>3780</v>
      </c>
      <c r="I962" s="2" t="s">
        <v>3781</v>
      </c>
      <c r="J962" s="2" t="s">
        <v>2829</v>
      </c>
      <c r="K962" s="2" t="s">
        <v>21</v>
      </c>
      <c r="L962" s="4">
        <v>330</v>
      </c>
      <c r="M962" s="2" t="s">
        <v>2825</v>
      </c>
      <c r="N962" s="1" t="s">
        <v>23</v>
      </c>
    </row>
    <row r="963" spans="1:14" hidden="1">
      <c r="A963" s="1" t="s">
        <v>3755</v>
      </c>
      <c r="B963" s="2" t="s">
        <v>3756</v>
      </c>
      <c r="C963" s="3">
        <v>43242.429502314801</v>
      </c>
      <c r="D963" s="1">
        <v>988807648</v>
      </c>
      <c r="E963" s="1">
        <v>974753111</v>
      </c>
      <c r="F963" s="2" t="s">
        <v>3757</v>
      </c>
      <c r="G963" s="2" t="s">
        <v>3758</v>
      </c>
      <c r="H963" s="2" t="s">
        <v>3759</v>
      </c>
      <c r="I963" s="2" t="s">
        <v>3760</v>
      </c>
      <c r="J963" s="2" t="s">
        <v>2829</v>
      </c>
      <c r="K963" s="2" t="s">
        <v>21</v>
      </c>
      <c r="L963" s="4">
        <v>330</v>
      </c>
      <c r="M963" s="2" t="s">
        <v>2825</v>
      </c>
      <c r="N963" s="1" t="s">
        <v>23</v>
      </c>
    </row>
    <row r="964" spans="1:14" hidden="1">
      <c r="A964" s="1" t="s">
        <v>2377</v>
      </c>
      <c r="B964" s="2" t="s">
        <v>2378</v>
      </c>
      <c r="C964" s="3">
        <v>43174.332638888904</v>
      </c>
      <c r="D964" s="1">
        <v>992090006</v>
      </c>
      <c r="E964" s="1">
        <v>974752948</v>
      </c>
      <c r="F964" s="2" t="s">
        <v>2344</v>
      </c>
      <c r="G964" s="2" t="s">
        <v>2379</v>
      </c>
      <c r="H964" s="2" t="s">
        <v>2346</v>
      </c>
      <c r="I964" s="2" t="s">
        <v>1453</v>
      </c>
      <c r="J964" s="2" t="s">
        <v>20</v>
      </c>
      <c r="K964" s="2" t="s">
        <v>21</v>
      </c>
      <c r="L964" s="4">
        <v>60</v>
      </c>
      <c r="M964" s="2" t="s">
        <v>250</v>
      </c>
      <c r="N964" s="1" t="s">
        <v>23</v>
      </c>
    </row>
    <row r="965" spans="1:14" hidden="1">
      <c r="A965" s="1" t="s">
        <v>4112</v>
      </c>
      <c r="B965" s="2" t="s">
        <v>4113</v>
      </c>
      <c r="C965" s="3">
        <v>43249.523668981499</v>
      </c>
      <c r="D965" s="1">
        <v>887396752</v>
      </c>
      <c r="E965" s="1">
        <v>985003254</v>
      </c>
      <c r="F965" s="2" t="s">
        <v>3383</v>
      </c>
      <c r="G965" s="2" t="s">
        <v>4114</v>
      </c>
      <c r="H965" s="2" t="s">
        <v>1842</v>
      </c>
      <c r="I965" s="2" t="s">
        <v>661</v>
      </c>
      <c r="J965" s="2" t="s">
        <v>2829</v>
      </c>
      <c r="K965" s="2" t="s">
        <v>21</v>
      </c>
      <c r="L965" s="4">
        <v>330</v>
      </c>
      <c r="M965" s="2" t="s">
        <v>2825</v>
      </c>
      <c r="N965" s="1" t="s">
        <v>23</v>
      </c>
    </row>
    <row r="966" spans="1:14" hidden="1">
      <c r="A966" s="1" t="s">
        <v>4115</v>
      </c>
      <c r="B966" s="2" t="s">
        <v>4116</v>
      </c>
      <c r="C966" s="3">
        <v>43249.524675925903</v>
      </c>
      <c r="D966" s="1">
        <v>887396752</v>
      </c>
      <c r="E966" s="1">
        <v>974632500</v>
      </c>
      <c r="F966" s="2" t="s">
        <v>3383</v>
      </c>
      <c r="G966" s="2" t="s">
        <v>4117</v>
      </c>
      <c r="H966" s="2" t="s">
        <v>1842</v>
      </c>
      <c r="I966" s="2" t="s">
        <v>661</v>
      </c>
      <c r="J966" s="2" t="s">
        <v>2829</v>
      </c>
      <c r="K966" s="2" t="s">
        <v>21</v>
      </c>
      <c r="L966" s="4">
        <v>330</v>
      </c>
      <c r="M966" s="2" t="s">
        <v>2825</v>
      </c>
      <c r="N966" s="1" t="s">
        <v>23</v>
      </c>
    </row>
    <row r="967" spans="1:14" hidden="1">
      <c r="A967" s="1" t="s">
        <v>4118</v>
      </c>
      <c r="B967" s="2" t="s">
        <v>4119</v>
      </c>
      <c r="C967" s="3">
        <v>43249.525347222203</v>
      </c>
      <c r="D967" s="1">
        <v>887396752</v>
      </c>
      <c r="E967" s="1">
        <v>980911020</v>
      </c>
      <c r="F967" s="2" t="s">
        <v>3383</v>
      </c>
      <c r="G967" s="2" t="s">
        <v>4120</v>
      </c>
      <c r="H967" s="2" t="s">
        <v>1842</v>
      </c>
      <c r="I967" s="2" t="s">
        <v>661</v>
      </c>
      <c r="J967" s="2" t="s">
        <v>2829</v>
      </c>
      <c r="K967" s="2" t="s">
        <v>21</v>
      </c>
      <c r="L967" s="4">
        <v>330</v>
      </c>
      <c r="M967" s="2" t="s">
        <v>2825</v>
      </c>
      <c r="N967" s="1" t="s">
        <v>23</v>
      </c>
    </row>
    <row r="968" spans="1:14" hidden="1">
      <c r="A968" s="1" t="s">
        <v>4121</v>
      </c>
      <c r="B968" s="2" t="s">
        <v>4122</v>
      </c>
      <c r="C968" s="3">
        <v>43249.527199074102</v>
      </c>
      <c r="D968" s="1">
        <v>887396752</v>
      </c>
      <c r="E968" s="1">
        <v>974632497</v>
      </c>
      <c r="F968" s="2" t="s">
        <v>3383</v>
      </c>
      <c r="G968" s="2" t="s">
        <v>4123</v>
      </c>
      <c r="H968" s="2" t="s">
        <v>1842</v>
      </c>
      <c r="I968" s="2" t="s">
        <v>661</v>
      </c>
      <c r="J968" s="2" t="s">
        <v>2829</v>
      </c>
      <c r="K968" s="2" t="s">
        <v>21</v>
      </c>
      <c r="L968" s="4">
        <v>330</v>
      </c>
      <c r="M968" s="2" t="s">
        <v>2825</v>
      </c>
      <c r="N968" s="1" t="s">
        <v>23</v>
      </c>
    </row>
    <row r="969" spans="1:14" hidden="1">
      <c r="A969" s="1" t="s">
        <v>4124</v>
      </c>
      <c r="B969" s="2" t="s">
        <v>4125</v>
      </c>
      <c r="C969" s="3">
        <v>43249.528541666703</v>
      </c>
      <c r="D969" s="1">
        <v>887396752</v>
      </c>
      <c r="E969" s="1">
        <v>880911112</v>
      </c>
      <c r="F969" s="2" t="s">
        <v>3383</v>
      </c>
      <c r="G969" s="2" t="s">
        <v>4126</v>
      </c>
      <c r="H969" s="2" t="s">
        <v>1842</v>
      </c>
      <c r="I969" s="2" t="s">
        <v>661</v>
      </c>
      <c r="J969" s="2" t="s">
        <v>2829</v>
      </c>
      <c r="K969" s="2" t="s">
        <v>21</v>
      </c>
      <c r="L969" s="4">
        <v>330</v>
      </c>
      <c r="M969" s="2" t="s">
        <v>2825</v>
      </c>
      <c r="N969" s="1" t="s">
        <v>23</v>
      </c>
    </row>
    <row r="970" spans="1:14" hidden="1">
      <c r="A970" s="1" t="s">
        <v>4127</v>
      </c>
      <c r="B970" s="2" t="s">
        <v>4128</v>
      </c>
      <c r="C970" s="3">
        <v>43249.528946759303</v>
      </c>
      <c r="D970" s="1">
        <v>887396752</v>
      </c>
      <c r="E970" s="1">
        <v>974632462</v>
      </c>
      <c r="F970" s="2" t="s">
        <v>3383</v>
      </c>
      <c r="G970" s="2" t="s">
        <v>4129</v>
      </c>
      <c r="H970" s="2" t="s">
        <v>1842</v>
      </c>
      <c r="I970" s="2" t="s">
        <v>661</v>
      </c>
      <c r="J970" s="2" t="s">
        <v>2829</v>
      </c>
      <c r="K970" s="2" t="s">
        <v>21</v>
      </c>
      <c r="L970" s="4">
        <v>330</v>
      </c>
      <c r="M970" s="2" t="s">
        <v>2825</v>
      </c>
      <c r="N970" s="1" t="s">
        <v>23</v>
      </c>
    </row>
    <row r="971" spans="1:14" hidden="1">
      <c r="A971" s="1" t="s">
        <v>4130</v>
      </c>
      <c r="B971" s="2" t="s">
        <v>4131</v>
      </c>
      <c r="C971" s="3">
        <v>43249.530358796299</v>
      </c>
      <c r="D971" s="1">
        <v>887396752</v>
      </c>
      <c r="E971" s="1">
        <v>973085506</v>
      </c>
      <c r="F971" s="2" t="s">
        <v>3383</v>
      </c>
      <c r="G971" s="2" t="s">
        <v>3576</v>
      </c>
      <c r="H971" s="2" t="s">
        <v>1842</v>
      </c>
      <c r="I971" s="2" t="s">
        <v>661</v>
      </c>
      <c r="J971" s="2" t="s">
        <v>2829</v>
      </c>
      <c r="K971" s="2" t="s">
        <v>21</v>
      </c>
      <c r="L971" s="4">
        <v>330</v>
      </c>
      <c r="M971" s="2" t="s">
        <v>2825</v>
      </c>
      <c r="N971" s="1" t="s">
        <v>23</v>
      </c>
    </row>
    <row r="972" spans="1:14" hidden="1">
      <c r="A972" s="1" t="s">
        <v>4132</v>
      </c>
      <c r="B972" s="2" t="s">
        <v>4133</v>
      </c>
      <c r="C972" s="3">
        <v>43249.530995370398</v>
      </c>
      <c r="D972" s="1">
        <v>887396752</v>
      </c>
      <c r="E972" s="1">
        <v>974632489</v>
      </c>
      <c r="F972" s="2" t="s">
        <v>3383</v>
      </c>
      <c r="G972" s="2" t="s">
        <v>4134</v>
      </c>
      <c r="H972" s="2" t="s">
        <v>1842</v>
      </c>
      <c r="I972" s="2" t="s">
        <v>661</v>
      </c>
      <c r="J972" s="2" t="s">
        <v>2829</v>
      </c>
      <c r="K972" s="2" t="s">
        <v>21</v>
      </c>
      <c r="L972" s="4">
        <v>330</v>
      </c>
      <c r="M972" s="2" t="s">
        <v>2825</v>
      </c>
      <c r="N972" s="1" t="s">
        <v>23</v>
      </c>
    </row>
    <row r="973" spans="1:14" hidden="1">
      <c r="A973" s="1" t="s">
        <v>4135</v>
      </c>
      <c r="B973" s="2" t="s">
        <v>4136</v>
      </c>
      <c r="C973" s="3">
        <v>43249.531736111101</v>
      </c>
      <c r="D973" s="1">
        <v>887396752</v>
      </c>
      <c r="E973" s="1">
        <v>980911179</v>
      </c>
      <c r="F973" s="2" t="s">
        <v>3383</v>
      </c>
      <c r="G973" s="2" t="s">
        <v>4137</v>
      </c>
      <c r="H973" s="2" t="s">
        <v>1842</v>
      </c>
      <c r="I973" s="2" t="s">
        <v>661</v>
      </c>
      <c r="J973" s="2" t="s">
        <v>2829</v>
      </c>
      <c r="K973" s="2" t="s">
        <v>21</v>
      </c>
      <c r="L973" s="4">
        <v>330</v>
      </c>
      <c r="M973" s="2" t="s">
        <v>2825</v>
      </c>
      <c r="N973" s="1" t="s">
        <v>23</v>
      </c>
    </row>
    <row r="974" spans="1:14" hidden="1">
      <c r="A974" s="1" t="s">
        <v>4138</v>
      </c>
      <c r="B974" s="2" t="s">
        <v>4139</v>
      </c>
      <c r="C974" s="3">
        <v>43249.533020833303</v>
      </c>
      <c r="D974" s="1">
        <v>887396752</v>
      </c>
      <c r="E974" s="1">
        <v>974797798</v>
      </c>
      <c r="F974" s="2" t="s">
        <v>3383</v>
      </c>
      <c r="G974" s="2" t="s">
        <v>4140</v>
      </c>
      <c r="H974" s="2" t="s">
        <v>1842</v>
      </c>
      <c r="I974" s="2" t="s">
        <v>661</v>
      </c>
      <c r="J974" s="2" t="s">
        <v>2829</v>
      </c>
      <c r="K974" s="2" t="s">
        <v>21</v>
      </c>
      <c r="L974" s="4">
        <v>330</v>
      </c>
      <c r="M974" s="2" t="s">
        <v>2825</v>
      </c>
      <c r="N974" s="1" t="s">
        <v>23</v>
      </c>
    </row>
    <row r="975" spans="1:14" hidden="1">
      <c r="A975" s="1" t="s">
        <v>4141</v>
      </c>
      <c r="B975" s="2" t="s">
        <v>4142</v>
      </c>
      <c r="C975" s="3">
        <v>43249.534375000003</v>
      </c>
      <c r="D975" s="1">
        <v>887396752</v>
      </c>
      <c r="E975" s="1">
        <v>874290122</v>
      </c>
      <c r="F975" s="2" t="s">
        <v>3383</v>
      </c>
      <c r="G975" s="2" t="s">
        <v>4143</v>
      </c>
      <c r="H975" s="2" t="s">
        <v>1842</v>
      </c>
      <c r="I975" s="2" t="s">
        <v>661</v>
      </c>
      <c r="J975" s="2" t="s">
        <v>2829</v>
      </c>
      <c r="K975" s="2" t="s">
        <v>21</v>
      </c>
      <c r="L975" s="4">
        <v>330</v>
      </c>
      <c r="M975" s="2" t="s">
        <v>2825</v>
      </c>
      <c r="N975" s="1" t="s">
        <v>23</v>
      </c>
    </row>
    <row r="976" spans="1:14" hidden="1">
      <c r="A976" s="1" t="s">
        <v>4144</v>
      </c>
      <c r="B976" s="2" t="s">
        <v>4145</v>
      </c>
      <c r="C976" s="3">
        <v>43249.534872685203</v>
      </c>
      <c r="D976" s="1">
        <v>887396752</v>
      </c>
      <c r="E976" s="1">
        <v>974632209</v>
      </c>
      <c r="F976" s="2" t="s">
        <v>3383</v>
      </c>
      <c r="G976" s="2" t="s">
        <v>4146</v>
      </c>
      <c r="H976" s="2" t="s">
        <v>1842</v>
      </c>
      <c r="I976" s="2" t="s">
        <v>661</v>
      </c>
      <c r="J976" s="2" t="s">
        <v>2829</v>
      </c>
      <c r="K976" s="2" t="s">
        <v>21</v>
      </c>
      <c r="L976" s="4">
        <v>330</v>
      </c>
      <c r="M976" s="2" t="s">
        <v>2825</v>
      </c>
      <c r="N976" s="1" t="s">
        <v>23</v>
      </c>
    </row>
    <row r="977" spans="1:14" hidden="1">
      <c r="A977" s="1" t="s">
        <v>4147</v>
      </c>
      <c r="B977" s="2" t="s">
        <v>4148</v>
      </c>
      <c r="C977" s="3">
        <v>43249.535763888904</v>
      </c>
      <c r="D977" s="1">
        <v>887396752</v>
      </c>
      <c r="E977" s="1">
        <v>974632217</v>
      </c>
      <c r="F977" s="2" t="s">
        <v>3383</v>
      </c>
      <c r="G977" s="2" t="s">
        <v>4149</v>
      </c>
      <c r="H977" s="2" t="s">
        <v>1842</v>
      </c>
      <c r="I977" s="2" t="s">
        <v>661</v>
      </c>
      <c r="J977" s="2" t="s">
        <v>2829</v>
      </c>
      <c r="K977" s="2" t="s">
        <v>21</v>
      </c>
      <c r="L977" s="4">
        <v>330</v>
      </c>
      <c r="M977" s="2" t="s">
        <v>2825</v>
      </c>
      <c r="N977" s="1" t="s">
        <v>23</v>
      </c>
    </row>
    <row r="978" spans="1:14" hidden="1">
      <c r="A978" s="1" t="s">
        <v>4150</v>
      </c>
      <c r="B978" s="2" t="s">
        <v>4151</v>
      </c>
      <c r="C978" s="3">
        <v>43249.536388888897</v>
      </c>
      <c r="D978" s="1">
        <v>887396752</v>
      </c>
      <c r="E978" s="1">
        <v>974631733</v>
      </c>
      <c r="F978" s="2" t="s">
        <v>3383</v>
      </c>
      <c r="G978" s="2" t="s">
        <v>4152</v>
      </c>
      <c r="H978" s="2" t="s">
        <v>1842</v>
      </c>
      <c r="I978" s="2" t="s">
        <v>661</v>
      </c>
      <c r="J978" s="2" t="s">
        <v>2829</v>
      </c>
      <c r="K978" s="2" t="s">
        <v>21</v>
      </c>
      <c r="L978" s="4">
        <v>330</v>
      </c>
      <c r="M978" s="2" t="s">
        <v>2825</v>
      </c>
      <c r="N978" s="1" t="s">
        <v>23</v>
      </c>
    </row>
    <row r="979" spans="1:14" hidden="1">
      <c r="A979" s="1" t="s">
        <v>4153</v>
      </c>
      <c r="B979" s="2" t="s">
        <v>4154</v>
      </c>
      <c r="C979" s="3">
        <v>43249.538229166697</v>
      </c>
      <c r="D979" s="1">
        <v>887396752</v>
      </c>
      <c r="E979" s="1">
        <v>974632225</v>
      </c>
      <c r="F979" s="2" t="s">
        <v>3383</v>
      </c>
      <c r="G979" s="2" t="s">
        <v>4155</v>
      </c>
      <c r="H979" s="2" t="s">
        <v>1842</v>
      </c>
      <c r="I979" s="2" t="s">
        <v>661</v>
      </c>
      <c r="J979" s="2" t="s">
        <v>2829</v>
      </c>
      <c r="K979" s="2" t="s">
        <v>21</v>
      </c>
      <c r="L979" s="4">
        <v>330</v>
      </c>
      <c r="M979" s="2" t="s">
        <v>2825</v>
      </c>
      <c r="N979" s="1" t="s">
        <v>23</v>
      </c>
    </row>
    <row r="980" spans="1:14" hidden="1">
      <c r="A980" s="1" t="s">
        <v>2640</v>
      </c>
      <c r="B980" s="2" t="s">
        <v>2641</v>
      </c>
      <c r="C980" s="3">
        <v>43381.536550925899</v>
      </c>
      <c r="D980" s="1">
        <v>997514939</v>
      </c>
      <c r="E980" s="1">
        <v>997529219</v>
      </c>
      <c r="F980" s="2" t="s">
        <v>2642</v>
      </c>
      <c r="G980" s="2" t="s">
        <v>23</v>
      </c>
      <c r="H980" s="2" t="s">
        <v>1020</v>
      </c>
      <c r="I980" s="2" t="s">
        <v>555</v>
      </c>
      <c r="J980" s="2" t="s">
        <v>20</v>
      </c>
      <c r="K980" s="2" t="s">
        <v>21</v>
      </c>
      <c r="L980" s="4">
        <v>60</v>
      </c>
      <c r="M980" s="2" t="s">
        <v>250</v>
      </c>
      <c r="N980" s="1" t="s">
        <v>23</v>
      </c>
    </row>
    <row r="981" spans="1:14" hidden="1">
      <c r="A981" s="1" t="s">
        <v>3862</v>
      </c>
      <c r="B981" s="2" t="s">
        <v>3863</v>
      </c>
      <c r="C981" s="3">
        <v>43174.332685185203</v>
      </c>
      <c r="D981" s="1">
        <v>998596092</v>
      </c>
      <c r="E981" s="1">
        <v>813650142</v>
      </c>
      <c r="F981" s="2" t="s">
        <v>3655</v>
      </c>
      <c r="G981" s="2" t="s">
        <v>3864</v>
      </c>
      <c r="H981" s="2" t="s">
        <v>3865</v>
      </c>
      <c r="I981" s="2" t="s">
        <v>3866</v>
      </c>
      <c r="J981" s="2" t="s">
        <v>2829</v>
      </c>
      <c r="K981" s="2" t="s">
        <v>21</v>
      </c>
      <c r="L981" s="4">
        <v>330</v>
      </c>
      <c r="M981" s="2" t="s">
        <v>2825</v>
      </c>
      <c r="N981" s="1" t="s">
        <v>23</v>
      </c>
    </row>
    <row r="982" spans="1:14" hidden="1">
      <c r="A982" s="1" t="s">
        <v>2707</v>
      </c>
      <c r="B982" s="2" t="s">
        <v>2708</v>
      </c>
      <c r="C982" s="3">
        <v>43174.332743055602</v>
      </c>
      <c r="D982" s="1">
        <v>943103801</v>
      </c>
      <c r="E982" s="1">
        <v>997407946</v>
      </c>
      <c r="F982" s="2" t="s">
        <v>2709</v>
      </c>
      <c r="G982" s="2" t="s">
        <v>2710</v>
      </c>
      <c r="H982" s="2" t="s">
        <v>2711</v>
      </c>
      <c r="I982" s="2" t="s">
        <v>182</v>
      </c>
      <c r="J982" s="2" t="s">
        <v>2696</v>
      </c>
      <c r="K982" s="2" t="s">
        <v>21</v>
      </c>
      <c r="L982" s="4">
        <v>60</v>
      </c>
      <c r="M982" s="2" t="s">
        <v>250</v>
      </c>
      <c r="N982" s="1" t="s">
        <v>23</v>
      </c>
    </row>
    <row r="983" spans="1:14" hidden="1">
      <c r="A983" s="1" t="s">
        <v>677</v>
      </c>
      <c r="B983" s="2" t="s">
        <v>678</v>
      </c>
      <c r="C983" s="3">
        <v>42429.531990740703</v>
      </c>
      <c r="D983" s="1">
        <v>911939916</v>
      </c>
      <c r="E983" s="1">
        <v>913586670</v>
      </c>
      <c r="F983" s="2" t="s">
        <v>679</v>
      </c>
      <c r="G983" s="2" t="s">
        <v>680</v>
      </c>
      <c r="H983" s="2" t="s">
        <v>681</v>
      </c>
      <c r="I983" s="2" t="s">
        <v>682</v>
      </c>
      <c r="J983" s="2" t="s">
        <v>20</v>
      </c>
      <c r="K983" s="2" t="s">
        <v>21</v>
      </c>
      <c r="L983" s="4">
        <v>60</v>
      </c>
      <c r="M983" s="2" t="s">
        <v>250</v>
      </c>
      <c r="N983" s="1" t="s">
        <v>23</v>
      </c>
    </row>
    <row r="984" spans="1:14" hidden="1">
      <c r="A984" s="1" t="s">
        <v>683</v>
      </c>
      <c r="B984" s="2" t="s">
        <v>684</v>
      </c>
      <c r="C984" s="3">
        <v>42429.531990740703</v>
      </c>
      <c r="D984" s="1">
        <v>911939916</v>
      </c>
      <c r="E984" s="1">
        <v>913586573</v>
      </c>
      <c r="F984" s="2" t="s">
        <v>679</v>
      </c>
      <c r="G984" s="2" t="s">
        <v>685</v>
      </c>
      <c r="H984" s="2" t="s">
        <v>681</v>
      </c>
      <c r="I984" s="2" t="s">
        <v>682</v>
      </c>
      <c r="J984" s="2" t="s">
        <v>20</v>
      </c>
      <c r="K984" s="2" t="s">
        <v>21</v>
      </c>
      <c r="L984" s="4">
        <v>60</v>
      </c>
      <c r="M984" s="2" t="s">
        <v>250</v>
      </c>
      <c r="N984" s="1" t="s">
        <v>23</v>
      </c>
    </row>
    <row r="985" spans="1:14" hidden="1">
      <c r="A985" s="1" t="s">
        <v>4205</v>
      </c>
      <c r="B985" s="2" t="s">
        <v>4206</v>
      </c>
      <c r="C985" s="3">
        <v>43130.719236111101</v>
      </c>
      <c r="D985" s="1">
        <v>998407567</v>
      </c>
      <c r="E985" s="1">
        <v>914493056</v>
      </c>
      <c r="F985" s="2" t="s">
        <v>4207</v>
      </c>
      <c r="G985" s="2" t="s">
        <v>4208</v>
      </c>
      <c r="H985" s="2" t="s">
        <v>3355</v>
      </c>
      <c r="I985" s="2" t="s">
        <v>3168</v>
      </c>
      <c r="J985" s="2" t="s">
        <v>20</v>
      </c>
      <c r="K985" s="2" t="s">
        <v>21</v>
      </c>
      <c r="L985" s="4">
        <v>330</v>
      </c>
      <c r="M985" s="2" t="s">
        <v>2825</v>
      </c>
      <c r="N985" s="1" t="s">
        <v>23</v>
      </c>
    </row>
    <row r="986" spans="1:14" hidden="1">
      <c r="A986" s="1" t="s">
        <v>4341</v>
      </c>
      <c r="B986" s="2" t="s">
        <v>4342</v>
      </c>
      <c r="C986" s="3">
        <v>43139.601099537002</v>
      </c>
      <c r="D986" s="1">
        <v>913101413</v>
      </c>
      <c r="E986" s="1">
        <v>813710692</v>
      </c>
      <c r="F986" s="2" t="s">
        <v>4343</v>
      </c>
      <c r="G986" s="2" t="s">
        <v>23</v>
      </c>
      <c r="H986" s="2" t="s">
        <v>4344</v>
      </c>
      <c r="I986" s="2" t="s">
        <v>60</v>
      </c>
      <c r="J986" s="2" t="s">
        <v>249</v>
      </c>
      <c r="K986" s="2" t="s">
        <v>21</v>
      </c>
      <c r="L986" s="4">
        <v>478</v>
      </c>
      <c r="M986" s="2" t="s">
        <v>4235</v>
      </c>
      <c r="N986" s="1" t="s">
        <v>23</v>
      </c>
    </row>
    <row r="987" spans="1:14" hidden="1">
      <c r="A987" s="1" t="s">
        <v>2856</v>
      </c>
      <c r="B987" s="2" t="s">
        <v>2857</v>
      </c>
      <c r="C987" s="3">
        <v>43174.332766203697</v>
      </c>
      <c r="D987" s="1">
        <v>977461898</v>
      </c>
      <c r="E987" s="1">
        <v>983162258</v>
      </c>
      <c r="F987" s="2" t="s">
        <v>2858</v>
      </c>
      <c r="G987" s="2" t="s">
        <v>2859</v>
      </c>
      <c r="H987" s="2" t="s">
        <v>2860</v>
      </c>
      <c r="I987" s="2" t="s">
        <v>2861</v>
      </c>
      <c r="J987" s="2" t="s">
        <v>2829</v>
      </c>
      <c r="K987" s="2" t="s">
        <v>21</v>
      </c>
      <c r="L987" s="4">
        <v>330</v>
      </c>
      <c r="M987" s="2" t="s">
        <v>2825</v>
      </c>
      <c r="N987" s="1" t="s">
        <v>23</v>
      </c>
    </row>
    <row r="988" spans="1:14" hidden="1">
      <c r="A988" s="1" t="s">
        <v>462</v>
      </c>
      <c r="B988" s="2" t="s">
        <v>463</v>
      </c>
      <c r="C988" s="3">
        <v>42429.506157407399</v>
      </c>
      <c r="D988" s="1">
        <v>936792626</v>
      </c>
      <c r="E988" s="1">
        <v>973060805</v>
      </c>
      <c r="F988" s="2" t="s">
        <v>464</v>
      </c>
      <c r="G988" s="2" t="s">
        <v>465</v>
      </c>
      <c r="H988" s="2" t="s">
        <v>466</v>
      </c>
      <c r="I988" s="2" t="s">
        <v>467</v>
      </c>
      <c r="J988" s="2" t="s">
        <v>20</v>
      </c>
      <c r="K988" s="2" t="s">
        <v>21</v>
      </c>
      <c r="L988" s="4">
        <v>60</v>
      </c>
      <c r="M988" s="2" t="s">
        <v>250</v>
      </c>
      <c r="N988" s="1" t="s">
        <v>23</v>
      </c>
    </row>
    <row r="989" spans="1:14">
      <c r="A989" s="1" t="s">
        <v>2303</v>
      </c>
      <c r="B989" s="2" t="s">
        <v>2304</v>
      </c>
      <c r="C989" s="3">
        <v>43174.330879629597</v>
      </c>
      <c r="D989" s="1">
        <v>912273938</v>
      </c>
      <c r="E989" s="1">
        <v>973154036</v>
      </c>
      <c r="F989" s="2" t="s">
        <v>276</v>
      </c>
      <c r="G989" s="2" t="s">
        <v>202</v>
      </c>
      <c r="H989" s="2" t="s">
        <v>991</v>
      </c>
      <c r="I989" s="2" t="s">
        <v>204</v>
      </c>
      <c r="J989" s="2" t="s">
        <v>20</v>
      </c>
      <c r="K989" s="2" t="s">
        <v>21</v>
      </c>
      <c r="L989" s="4">
        <v>60</v>
      </c>
      <c r="M989" s="2" t="s">
        <v>250</v>
      </c>
      <c r="N989" s="1">
        <v>40</v>
      </c>
    </row>
    <row r="990" spans="1:14" hidden="1">
      <c r="A990" s="1" t="s">
        <v>399</v>
      </c>
      <c r="B990" s="2" t="s">
        <v>400</v>
      </c>
      <c r="C990" s="3">
        <v>43210.593333333301</v>
      </c>
      <c r="D990" s="1">
        <v>964389020</v>
      </c>
      <c r="E990" s="1">
        <v>975045358</v>
      </c>
      <c r="F990" s="2" t="s">
        <v>313</v>
      </c>
      <c r="G990" s="2" t="s">
        <v>401</v>
      </c>
      <c r="H990" s="2" t="s">
        <v>315</v>
      </c>
      <c r="I990" s="2" t="s">
        <v>316</v>
      </c>
      <c r="J990" s="2" t="s">
        <v>20</v>
      </c>
      <c r="K990" s="2" t="s">
        <v>21</v>
      </c>
      <c r="L990" s="4">
        <v>60</v>
      </c>
      <c r="M990" s="2" t="s">
        <v>250</v>
      </c>
      <c r="N990" s="1" t="s">
        <v>23</v>
      </c>
    </row>
    <row r="991" spans="1:14" hidden="1">
      <c r="A991" s="1" t="s">
        <v>2897</v>
      </c>
      <c r="B991" s="2" t="s">
        <v>2898</v>
      </c>
      <c r="C991" s="3">
        <v>43214.480671296304</v>
      </c>
      <c r="D991" s="1">
        <v>979563531</v>
      </c>
      <c r="E991" s="1">
        <v>986577335</v>
      </c>
      <c r="F991" s="2" t="s">
        <v>2899</v>
      </c>
      <c r="G991" s="2" t="s">
        <v>2900</v>
      </c>
      <c r="H991" s="2" t="s">
        <v>1664</v>
      </c>
      <c r="I991" s="2" t="s">
        <v>671</v>
      </c>
      <c r="J991" s="2" t="s">
        <v>2829</v>
      </c>
      <c r="K991" s="2" t="s">
        <v>21</v>
      </c>
      <c r="L991" s="4">
        <v>330</v>
      </c>
      <c r="M991" s="2" t="s">
        <v>2825</v>
      </c>
      <c r="N991" s="1" t="s">
        <v>23</v>
      </c>
    </row>
    <row r="992" spans="1:14" hidden="1">
      <c r="A992" s="1" t="s">
        <v>2962</v>
      </c>
      <c r="B992" s="2" t="s">
        <v>2963</v>
      </c>
      <c r="C992" s="3">
        <v>42356.547395833302</v>
      </c>
      <c r="D992" s="1">
        <v>978631029</v>
      </c>
      <c r="E992" s="1">
        <v>974752654</v>
      </c>
      <c r="F992" s="2" t="s">
        <v>2947</v>
      </c>
      <c r="G992" s="2" t="s">
        <v>2964</v>
      </c>
      <c r="H992" s="2" t="s">
        <v>2907</v>
      </c>
      <c r="I992" s="2" t="s">
        <v>111</v>
      </c>
      <c r="J992" s="2" t="s">
        <v>2829</v>
      </c>
      <c r="K992" s="2" t="s">
        <v>21</v>
      </c>
      <c r="L992" s="4">
        <v>330</v>
      </c>
      <c r="M992" s="2" t="s">
        <v>2825</v>
      </c>
      <c r="N992" s="1" t="s">
        <v>23</v>
      </c>
    </row>
    <row r="993" spans="1:14" hidden="1">
      <c r="A993" s="1" t="s">
        <v>2957</v>
      </c>
      <c r="B993" s="2" t="s">
        <v>2958</v>
      </c>
      <c r="C993" s="3">
        <v>42356.541412036997</v>
      </c>
      <c r="D993" s="1">
        <v>978631029</v>
      </c>
      <c r="E993" s="1">
        <v>974748584</v>
      </c>
      <c r="F993" s="2" t="s">
        <v>2947</v>
      </c>
      <c r="G993" s="2" t="s">
        <v>2959</v>
      </c>
      <c r="H993" s="2" t="s">
        <v>2960</v>
      </c>
      <c r="I993" s="2" t="s">
        <v>2961</v>
      </c>
      <c r="J993" s="2" t="s">
        <v>2829</v>
      </c>
      <c r="K993" s="2" t="s">
        <v>21</v>
      </c>
      <c r="L993" s="4">
        <v>330</v>
      </c>
      <c r="M993" s="2" t="s">
        <v>2825</v>
      </c>
      <c r="N993" s="1" t="s">
        <v>23</v>
      </c>
    </row>
    <row r="994" spans="1:14" hidden="1">
      <c r="A994" s="1" t="s">
        <v>2954</v>
      </c>
      <c r="B994" s="2" t="s">
        <v>2955</v>
      </c>
      <c r="C994" s="3">
        <v>42356.537870370397</v>
      </c>
      <c r="D994" s="1">
        <v>978631029</v>
      </c>
      <c r="E994" s="1">
        <v>974748606</v>
      </c>
      <c r="F994" s="2" t="s">
        <v>2947</v>
      </c>
      <c r="G994" s="2" t="s">
        <v>2956</v>
      </c>
      <c r="H994" s="2" t="s">
        <v>2907</v>
      </c>
      <c r="I994" s="2" t="s">
        <v>111</v>
      </c>
      <c r="J994" s="2" t="s">
        <v>2829</v>
      </c>
      <c r="K994" s="2" t="s">
        <v>21</v>
      </c>
      <c r="L994" s="4">
        <v>330</v>
      </c>
      <c r="M994" s="2" t="s">
        <v>2825</v>
      </c>
      <c r="N994" s="1" t="s">
        <v>23</v>
      </c>
    </row>
    <row r="995" spans="1:14" hidden="1">
      <c r="A995" s="1" t="s">
        <v>2945</v>
      </c>
      <c r="B995" s="2" t="s">
        <v>2946</v>
      </c>
      <c r="C995" s="3">
        <v>42356.531527777799</v>
      </c>
      <c r="D995" s="1">
        <v>978631029</v>
      </c>
      <c r="E995" s="1">
        <v>974748673</v>
      </c>
      <c r="F995" s="2" t="s">
        <v>2947</v>
      </c>
      <c r="G995" s="2" t="s">
        <v>2948</v>
      </c>
      <c r="H995" s="2" t="s">
        <v>2271</v>
      </c>
      <c r="I995" s="2" t="s">
        <v>1745</v>
      </c>
      <c r="J995" s="2" t="s">
        <v>2829</v>
      </c>
      <c r="K995" s="2" t="s">
        <v>21</v>
      </c>
      <c r="L995" s="4">
        <v>330</v>
      </c>
      <c r="M995" s="2" t="s">
        <v>2825</v>
      </c>
      <c r="N995" s="1" t="s">
        <v>23</v>
      </c>
    </row>
    <row r="996" spans="1:14" hidden="1">
      <c r="A996" s="1" t="s">
        <v>2949</v>
      </c>
      <c r="B996" s="2" t="s">
        <v>2950</v>
      </c>
      <c r="C996" s="3">
        <v>42356.534965277802</v>
      </c>
      <c r="D996" s="1">
        <v>978631029</v>
      </c>
      <c r="E996" s="1">
        <v>874748692</v>
      </c>
      <c r="F996" s="2" t="s">
        <v>2947</v>
      </c>
      <c r="G996" s="2" t="s">
        <v>2951</v>
      </c>
      <c r="H996" s="2" t="s">
        <v>2952</v>
      </c>
      <c r="I996" s="2" t="s">
        <v>2953</v>
      </c>
      <c r="J996" s="2" t="s">
        <v>2829</v>
      </c>
      <c r="K996" s="2" t="s">
        <v>21</v>
      </c>
      <c r="L996" s="4">
        <v>330</v>
      </c>
      <c r="M996" s="2" t="s">
        <v>2825</v>
      </c>
      <c r="N996" s="1" t="s">
        <v>23</v>
      </c>
    </row>
    <row r="997" spans="1:14" hidden="1">
      <c r="A997" s="1" t="s">
        <v>2568</v>
      </c>
      <c r="B997" s="2" t="s">
        <v>2569</v>
      </c>
      <c r="C997" s="3">
        <v>43174.332777777803</v>
      </c>
      <c r="D997" s="1">
        <v>914320453</v>
      </c>
      <c r="E997" s="1">
        <v>914352169</v>
      </c>
      <c r="F997" s="2" t="s">
        <v>2570</v>
      </c>
      <c r="G997" s="2" t="s">
        <v>23</v>
      </c>
      <c r="H997" s="2" t="s">
        <v>1391</v>
      </c>
      <c r="I997" s="2" t="s">
        <v>458</v>
      </c>
      <c r="J997" s="2" t="s">
        <v>20</v>
      </c>
      <c r="K997" s="2" t="s">
        <v>21</v>
      </c>
      <c r="L997" s="4">
        <v>60</v>
      </c>
      <c r="M997" s="2" t="s">
        <v>250</v>
      </c>
      <c r="N997" s="1" t="s">
        <v>23</v>
      </c>
    </row>
    <row r="998" spans="1:14" hidden="1">
      <c r="A998" s="1" t="s">
        <v>2988</v>
      </c>
      <c r="B998" s="2" t="s">
        <v>2989</v>
      </c>
      <c r="C998" s="3">
        <v>43214.575231481504</v>
      </c>
      <c r="D998" s="1">
        <v>882973972</v>
      </c>
      <c r="E998" s="1">
        <v>914485355</v>
      </c>
      <c r="F998" s="2" t="s">
        <v>2980</v>
      </c>
      <c r="G998" s="2" t="s">
        <v>2990</v>
      </c>
      <c r="H998" s="2" t="s">
        <v>950</v>
      </c>
      <c r="I998" s="2" t="s">
        <v>33</v>
      </c>
      <c r="J998" s="2" t="s">
        <v>2829</v>
      </c>
      <c r="K998" s="2" t="s">
        <v>21</v>
      </c>
      <c r="L998" s="4">
        <v>330</v>
      </c>
      <c r="M998" s="2" t="s">
        <v>2825</v>
      </c>
      <c r="N998" s="1" t="s">
        <v>23</v>
      </c>
    </row>
    <row r="999" spans="1:14" hidden="1">
      <c r="A999" s="1" t="s">
        <v>4191</v>
      </c>
      <c r="B999" s="2" t="s">
        <v>4192</v>
      </c>
      <c r="C999" s="3">
        <v>43355.386435185203</v>
      </c>
      <c r="D999" s="1">
        <v>980824586</v>
      </c>
      <c r="E999" s="1">
        <v>992624965</v>
      </c>
      <c r="F999" s="2" t="s">
        <v>3259</v>
      </c>
      <c r="G999" s="2" t="s">
        <v>4193</v>
      </c>
      <c r="H999" s="2" t="s">
        <v>4194</v>
      </c>
      <c r="I999" s="2" t="s">
        <v>4195</v>
      </c>
      <c r="J999" s="2" t="s">
        <v>2829</v>
      </c>
      <c r="K999" s="2" t="s">
        <v>21</v>
      </c>
      <c r="L999" s="4">
        <v>330</v>
      </c>
      <c r="M999" s="2" t="s">
        <v>2825</v>
      </c>
      <c r="N999" s="1" t="s">
        <v>23</v>
      </c>
    </row>
    <row r="1000" spans="1:14" hidden="1">
      <c r="A1000" s="1" t="s">
        <v>4257</v>
      </c>
      <c r="B1000" s="2" t="s">
        <v>4258</v>
      </c>
      <c r="C1000" s="3">
        <v>43500.4840162037</v>
      </c>
      <c r="D1000" s="1">
        <v>974364514</v>
      </c>
      <c r="E1000" s="1">
        <v>974377217</v>
      </c>
      <c r="F1000" s="2" t="s">
        <v>4259</v>
      </c>
      <c r="G1000" s="2" t="s">
        <v>4260</v>
      </c>
      <c r="H1000" s="2" t="s">
        <v>625</v>
      </c>
      <c r="I1000" s="2" t="s">
        <v>4261</v>
      </c>
      <c r="J1000" s="2" t="s">
        <v>249</v>
      </c>
      <c r="K1000" s="2" t="s">
        <v>21</v>
      </c>
      <c r="L1000" s="4">
        <v>478</v>
      </c>
      <c r="M1000" s="2" t="s">
        <v>4235</v>
      </c>
      <c r="N1000" s="1" t="s">
        <v>23</v>
      </c>
    </row>
    <row r="1001" spans="1:14" hidden="1">
      <c r="A1001" s="1" t="s">
        <v>402</v>
      </c>
      <c r="B1001" s="2" t="s">
        <v>403</v>
      </c>
      <c r="C1001" s="3">
        <v>43174.332789351902</v>
      </c>
      <c r="D1001" s="1">
        <v>979659261</v>
      </c>
      <c r="E1001" s="1">
        <v>979899203</v>
      </c>
      <c r="F1001" s="2" t="s">
        <v>404</v>
      </c>
      <c r="G1001" s="2" t="s">
        <v>405</v>
      </c>
      <c r="H1001" s="2" t="s">
        <v>406</v>
      </c>
      <c r="I1001" s="2" t="s">
        <v>60</v>
      </c>
      <c r="J1001" s="2" t="s">
        <v>20</v>
      </c>
      <c r="K1001" s="2" t="s">
        <v>21</v>
      </c>
      <c r="L1001" s="4">
        <v>60</v>
      </c>
      <c r="M1001" s="2" t="s">
        <v>250</v>
      </c>
      <c r="N1001" s="1" t="s">
        <v>23</v>
      </c>
    </row>
    <row r="1002" spans="1:14" hidden="1">
      <c r="A1002" s="1" t="s">
        <v>468</v>
      </c>
      <c r="B1002" s="2" t="s">
        <v>469</v>
      </c>
      <c r="C1002" s="3">
        <v>42429.514062499999</v>
      </c>
      <c r="D1002" s="1">
        <v>986389180</v>
      </c>
      <c r="E1002" s="1">
        <v>999246672</v>
      </c>
      <c r="F1002" s="2" t="s">
        <v>470</v>
      </c>
      <c r="G1002" s="2" t="s">
        <v>471</v>
      </c>
      <c r="H1002" s="2" t="s">
        <v>472</v>
      </c>
      <c r="I1002" s="2" t="s">
        <v>473</v>
      </c>
      <c r="J1002" s="2" t="s">
        <v>20</v>
      </c>
      <c r="K1002" s="2" t="s">
        <v>21</v>
      </c>
      <c r="L1002" s="4">
        <v>60</v>
      </c>
      <c r="M1002" s="2" t="s">
        <v>250</v>
      </c>
      <c r="N1002" s="1" t="s">
        <v>23</v>
      </c>
    </row>
    <row r="1003" spans="1:14" hidden="1">
      <c r="A1003" s="1" t="s">
        <v>2892</v>
      </c>
      <c r="B1003" s="2" t="s">
        <v>2893</v>
      </c>
      <c r="C1003" s="3">
        <v>43174.332800925898</v>
      </c>
      <c r="D1003" s="1">
        <v>813442612</v>
      </c>
      <c r="E1003" s="1">
        <v>914488680</v>
      </c>
      <c r="F1003" s="2" t="s">
        <v>2894</v>
      </c>
      <c r="G1003" s="2" t="s">
        <v>23</v>
      </c>
      <c r="H1003" s="2" t="s">
        <v>2895</v>
      </c>
      <c r="I1003" s="2" t="s">
        <v>2896</v>
      </c>
      <c r="J1003" s="2" t="s">
        <v>2829</v>
      </c>
      <c r="K1003" s="2" t="s">
        <v>21</v>
      </c>
      <c r="L1003" s="4">
        <v>330</v>
      </c>
      <c r="M1003" s="2" t="s">
        <v>2825</v>
      </c>
      <c r="N1003" s="1" t="s">
        <v>23</v>
      </c>
    </row>
    <row r="1004" spans="1:14" hidden="1">
      <c r="A1004" s="1" t="s">
        <v>291</v>
      </c>
      <c r="B1004" s="2" t="s">
        <v>292</v>
      </c>
      <c r="C1004" s="3">
        <v>43174.332812499997</v>
      </c>
      <c r="D1004" s="1">
        <v>914790506</v>
      </c>
      <c r="E1004" s="1">
        <v>914840554</v>
      </c>
      <c r="F1004" s="2" t="s">
        <v>293</v>
      </c>
      <c r="G1004" s="2" t="s">
        <v>23</v>
      </c>
      <c r="H1004" s="2" t="s">
        <v>294</v>
      </c>
      <c r="I1004" s="2" t="s">
        <v>295</v>
      </c>
      <c r="J1004" s="2" t="s">
        <v>20</v>
      </c>
      <c r="K1004" s="2" t="s">
        <v>21</v>
      </c>
      <c r="L1004" s="4">
        <v>60</v>
      </c>
      <c r="M1004" s="2" t="s">
        <v>250</v>
      </c>
      <c r="N1004" s="1" t="s">
        <v>23</v>
      </c>
    </row>
    <row r="1005" spans="1:14" hidden="1">
      <c r="A1005" s="1" t="s">
        <v>2826</v>
      </c>
      <c r="B1005" s="2" t="s">
        <v>2827</v>
      </c>
      <c r="C1005" s="3">
        <v>43174.332812499997</v>
      </c>
      <c r="D1005" s="1">
        <v>814943852</v>
      </c>
      <c r="E1005" s="1">
        <v>914971934</v>
      </c>
      <c r="F1005" s="2" t="s">
        <v>2828</v>
      </c>
      <c r="G1005" s="2" t="s">
        <v>23</v>
      </c>
      <c r="H1005" s="2" t="s">
        <v>719</v>
      </c>
      <c r="I1005" s="2" t="s">
        <v>720</v>
      </c>
      <c r="J1005" s="2" t="s">
        <v>2829</v>
      </c>
      <c r="K1005" s="2" t="s">
        <v>21</v>
      </c>
      <c r="L1005" s="4">
        <v>330</v>
      </c>
      <c r="M1005" s="2" t="s">
        <v>2825</v>
      </c>
      <c r="N1005" s="1" t="s">
        <v>23</v>
      </c>
    </row>
    <row r="1006" spans="1:14" hidden="1">
      <c r="A1006" s="1" t="s">
        <v>328</v>
      </c>
      <c r="B1006" s="2" t="s">
        <v>329</v>
      </c>
      <c r="C1006" s="3">
        <v>43174.332824074103</v>
      </c>
      <c r="D1006" s="1">
        <v>979193777</v>
      </c>
      <c r="E1006" s="1">
        <v>915100473</v>
      </c>
      <c r="F1006" s="2" t="s">
        <v>302</v>
      </c>
      <c r="G1006" s="2" t="s">
        <v>67</v>
      </c>
      <c r="H1006" s="2" t="s">
        <v>327</v>
      </c>
      <c r="I1006" s="2" t="s">
        <v>60</v>
      </c>
      <c r="J1006" s="2" t="s">
        <v>20</v>
      </c>
      <c r="K1006" s="2" t="s">
        <v>21</v>
      </c>
      <c r="L1006" s="4">
        <v>60</v>
      </c>
      <c r="M1006" s="2" t="s">
        <v>250</v>
      </c>
    </row>
    <row r="1007" spans="1:14" hidden="1">
      <c r="A1007" s="1" t="s">
        <v>2830</v>
      </c>
      <c r="B1007" s="2" t="s">
        <v>2831</v>
      </c>
      <c r="C1007" s="3">
        <v>42485.388761574097</v>
      </c>
      <c r="D1007" s="1">
        <v>995845067</v>
      </c>
      <c r="E1007" s="1">
        <v>914575117</v>
      </c>
      <c r="F1007" s="2" t="s">
        <v>2832</v>
      </c>
      <c r="G1007" s="2" t="s">
        <v>2833</v>
      </c>
      <c r="H1007" s="2" t="s">
        <v>2834</v>
      </c>
      <c r="I1007" s="2" t="s">
        <v>88</v>
      </c>
      <c r="J1007" s="2" t="s">
        <v>2829</v>
      </c>
      <c r="K1007" s="2" t="s">
        <v>21</v>
      </c>
      <c r="L1007" s="4">
        <v>330</v>
      </c>
      <c r="M1007" s="2" t="s">
        <v>2825</v>
      </c>
      <c r="N1007" s="1" t="s">
        <v>23</v>
      </c>
    </row>
    <row r="1008" spans="1:14" hidden="1">
      <c r="A1008" s="1" t="s">
        <v>2843</v>
      </c>
      <c r="B1008" s="2" t="s">
        <v>2844</v>
      </c>
      <c r="C1008" s="3">
        <v>42429.532129629602</v>
      </c>
      <c r="D1008" s="1">
        <v>993465224</v>
      </c>
      <c r="E1008" s="1">
        <v>993604283</v>
      </c>
      <c r="F1008" s="2" t="s">
        <v>2845</v>
      </c>
      <c r="G1008" s="2" t="s">
        <v>23</v>
      </c>
      <c r="H1008" s="2" t="s">
        <v>2416</v>
      </c>
      <c r="I1008" s="2" t="s">
        <v>73</v>
      </c>
      <c r="J1008" s="2" t="s">
        <v>2829</v>
      </c>
      <c r="K1008" s="2" t="s">
        <v>21</v>
      </c>
      <c r="L1008" s="4">
        <v>330</v>
      </c>
      <c r="M1008" s="2" t="s">
        <v>2825</v>
      </c>
      <c r="N1008" s="1" t="s">
        <v>23</v>
      </c>
    </row>
    <row r="1009" spans="1:14" hidden="1">
      <c r="A1009" s="1" t="s">
        <v>324</v>
      </c>
      <c r="B1009" s="2" t="s">
        <v>325</v>
      </c>
      <c r="C1009" s="3">
        <v>43174.332847222198</v>
      </c>
      <c r="D1009" s="1">
        <v>979193777</v>
      </c>
      <c r="E1009" s="1">
        <v>915097057</v>
      </c>
      <c r="F1009" s="2" t="s">
        <v>302</v>
      </c>
      <c r="G1009" s="2" t="s">
        <v>326</v>
      </c>
      <c r="H1009" s="2" t="s">
        <v>327</v>
      </c>
      <c r="I1009" s="2" t="s">
        <v>60</v>
      </c>
      <c r="J1009" s="2" t="s">
        <v>20</v>
      </c>
      <c r="K1009" s="2" t="s">
        <v>21</v>
      </c>
      <c r="L1009" s="4">
        <v>60</v>
      </c>
      <c r="M1009" s="2" t="s">
        <v>250</v>
      </c>
      <c r="N1009" s="1" t="s">
        <v>23</v>
      </c>
    </row>
    <row r="1010" spans="1:14" hidden="1">
      <c r="A1010" s="1" t="s">
        <v>300</v>
      </c>
      <c r="B1010" s="2" t="s">
        <v>301</v>
      </c>
      <c r="C1010" s="3">
        <v>43181.558437500003</v>
      </c>
      <c r="D1010" s="1">
        <v>979193777</v>
      </c>
      <c r="E1010" s="1">
        <v>915097014</v>
      </c>
      <c r="F1010" s="2" t="s">
        <v>302</v>
      </c>
      <c r="G1010" s="2" t="s">
        <v>303</v>
      </c>
      <c r="H1010" s="2" t="s">
        <v>304</v>
      </c>
      <c r="I1010" s="2" t="s">
        <v>305</v>
      </c>
      <c r="J1010" s="2" t="s">
        <v>20</v>
      </c>
      <c r="K1010" s="2" t="s">
        <v>21</v>
      </c>
      <c r="L1010" s="4">
        <v>60</v>
      </c>
      <c r="M1010" s="2" t="s">
        <v>250</v>
      </c>
    </row>
    <row r="1011" spans="1:14" hidden="1">
      <c r="A1011" s="1" t="s">
        <v>3989</v>
      </c>
      <c r="B1011" s="2" t="s">
        <v>3990</v>
      </c>
      <c r="C1011" s="3">
        <v>42876.484571759298</v>
      </c>
      <c r="D1011" s="1">
        <v>982974011</v>
      </c>
      <c r="E1011" s="1">
        <v>914555884</v>
      </c>
      <c r="F1011" s="2" t="s">
        <v>3285</v>
      </c>
      <c r="G1011" s="2" t="s">
        <v>2987</v>
      </c>
      <c r="H1011" s="2" t="s">
        <v>3398</v>
      </c>
      <c r="I1011" s="2" t="s">
        <v>195</v>
      </c>
      <c r="J1011" s="2" t="s">
        <v>2829</v>
      </c>
      <c r="K1011" s="2" t="s">
        <v>21</v>
      </c>
      <c r="L1011" s="4">
        <v>330</v>
      </c>
      <c r="M1011" s="2" t="s">
        <v>2825</v>
      </c>
      <c r="N1011" s="1" t="s">
        <v>23</v>
      </c>
    </row>
    <row r="1012" spans="1:14" hidden="1">
      <c r="A1012" s="1" t="s">
        <v>320</v>
      </c>
      <c r="B1012" s="2" t="s">
        <v>321</v>
      </c>
      <c r="C1012" s="3">
        <v>42429.506168981497</v>
      </c>
      <c r="D1012" s="1">
        <v>964389020</v>
      </c>
      <c r="E1012" s="1">
        <v>914926335</v>
      </c>
      <c r="F1012" s="2" t="s">
        <v>313</v>
      </c>
      <c r="G1012" s="2" t="s">
        <v>322</v>
      </c>
      <c r="H1012" s="2" t="s">
        <v>323</v>
      </c>
      <c r="I1012" s="2" t="s">
        <v>60</v>
      </c>
      <c r="J1012" s="2" t="s">
        <v>20</v>
      </c>
      <c r="K1012" s="2" t="s">
        <v>21</v>
      </c>
      <c r="L1012" s="4">
        <v>60</v>
      </c>
      <c r="M1012" s="2" t="s">
        <v>250</v>
      </c>
      <c r="N1012" s="1" t="s">
        <v>23</v>
      </c>
    </row>
    <row r="1013" spans="1:14" hidden="1">
      <c r="A1013" s="1" t="s">
        <v>317</v>
      </c>
      <c r="B1013" s="2" t="s">
        <v>318</v>
      </c>
      <c r="C1013" s="3">
        <v>43210.594039351898</v>
      </c>
      <c r="D1013" s="1">
        <v>964389020</v>
      </c>
      <c r="E1013" s="1">
        <v>914926394</v>
      </c>
      <c r="F1013" s="2" t="s">
        <v>313</v>
      </c>
      <c r="G1013" s="2" t="s">
        <v>319</v>
      </c>
      <c r="H1013" s="2" t="s">
        <v>315</v>
      </c>
      <c r="I1013" s="2" t="s">
        <v>316</v>
      </c>
      <c r="J1013" s="2" t="s">
        <v>20</v>
      </c>
      <c r="K1013" s="2" t="s">
        <v>21</v>
      </c>
      <c r="L1013" s="4">
        <v>60</v>
      </c>
      <c r="M1013" s="2" t="s">
        <v>250</v>
      </c>
      <c r="N1013" s="1" t="s">
        <v>23</v>
      </c>
    </row>
    <row r="1014" spans="1:14" hidden="1">
      <c r="A1014" s="1" t="s">
        <v>311</v>
      </c>
      <c r="B1014" s="2" t="s">
        <v>312</v>
      </c>
      <c r="C1014" s="3">
        <v>43210.59375</v>
      </c>
      <c r="D1014" s="1">
        <v>964389020</v>
      </c>
      <c r="E1014" s="1">
        <v>914926548</v>
      </c>
      <c r="F1014" s="2" t="s">
        <v>313</v>
      </c>
      <c r="G1014" s="2" t="s">
        <v>314</v>
      </c>
      <c r="H1014" s="2" t="s">
        <v>315</v>
      </c>
      <c r="I1014" s="2" t="s">
        <v>316</v>
      </c>
      <c r="J1014" s="2" t="s">
        <v>20</v>
      </c>
      <c r="K1014" s="2" t="s">
        <v>21</v>
      </c>
      <c r="L1014" s="4">
        <v>60</v>
      </c>
      <c r="M1014" s="2" t="s">
        <v>250</v>
      </c>
      <c r="N1014" s="1" t="s">
        <v>23</v>
      </c>
    </row>
    <row r="1015" spans="1:14" hidden="1">
      <c r="A1015" s="1" t="s">
        <v>2853</v>
      </c>
      <c r="B1015" s="2" t="s">
        <v>2854</v>
      </c>
      <c r="C1015" s="3">
        <v>43174.332870370403</v>
      </c>
      <c r="D1015" s="1">
        <v>914280060</v>
      </c>
      <c r="E1015" s="1">
        <v>914329604</v>
      </c>
      <c r="F1015" s="2" t="s">
        <v>2855</v>
      </c>
      <c r="G1015" s="2" t="s">
        <v>23</v>
      </c>
      <c r="H1015" s="2" t="s">
        <v>1636</v>
      </c>
      <c r="I1015" s="2" t="s">
        <v>1583</v>
      </c>
      <c r="J1015" s="2" t="s">
        <v>2829</v>
      </c>
      <c r="K1015" s="2" t="s">
        <v>21</v>
      </c>
      <c r="L1015" s="4">
        <v>330</v>
      </c>
      <c r="M1015" s="2" t="s">
        <v>2825</v>
      </c>
      <c r="N1015" s="1" t="s">
        <v>23</v>
      </c>
    </row>
    <row r="1016" spans="1:14" hidden="1">
      <c r="A1016" s="1" t="s">
        <v>2846</v>
      </c>
      <c r="B1016" s="2" t="s">
        <v>2847</v>
      </c>
      <c r="C1016" s="3">
        <v>43174.332870370403</v>
      </c>
      <c r="D1016" s="1">
        <v>914385261</v>
      </c>
      <c r="E1016" s="1">
        <v>914403618</v>
      </c>
      <c r="F1016" s="2" t="s">
        <v>2848</v>
      </c>
      <c r="G1016" s="2" t="s">
        <v>23</v>
      </c>
      <c r="H1016" s="2" t="s">
        <v>1636</v>
      </c>
      <c r="I1016" s="2" t="s">
        <v>1583</v>
      </c>
      <c r="J1016" s="2" t="s">
        <v>2829</v>
      </c>
      <c r="K1016" s="2" t="s">
        <v>21</v>
      </c>
      <c r="L1016" s="4">
        <v>330</v>
      </c>
      <c r="M1016" s="2" t="s">
        <v>2825</v>
      </c>
      <c r="N1016" s="1" t="s">
        <v>23</v>
      </c>
    </row>
    <row r="1017" spans="1:14" hidden="1">
      <c r="A1017" s="1" t="s">
        <v>2849</v>
      </c>
      <c r="B1017" s="2" t="s">
        <v>2850</v>
      </c>
      <c r="C1017" s="3">
        <v>43174.332870370403</v>
      </c>
      <c r="D1017" s="1">
        <v>914385237</v>
      </c>
      <c r="E1017" s="1">
        <v>914403553</v>
      </c>
      <c r="F1017" s="2" t="s">
        <v>2851</v>
      </c>
      <c r="G1017" s="2" t="s">
        <v>2852</v>
      </c>
      <c r="H1017" s="2" t="s">
        <v>1636</v>
      </c>
      <c r="I1017" s="2" t="s">
        <v>1583</v>
      </c>
      <c r="J1017" s="2" t="s">
        <v>2829</v>
      </c>
      <c r="K1017" s="2" t="s">
        <v>21</v>
      </c>
      <c r="L1017" s="4">
        <v>330</v>
      </c>
      <c r="M1017" s="2" t="s">
        <v>2825</v>
      </c>
      <c r="N1017" s="1" t="s">
        <v>23</v>
      </c>
    </row>
    <row r="1018" spans="1:14" hidden="1">
      <c r="A1018" s="1" t="s">
        <v>335</v>
      </c>
      <c r="B1018" s="2" t="s">
        <v>336</v>
      </c>
      <c r="C1018" s="3">
        <v>43174.3328819444</v>
      </c>
      <c r="D1018" s="1">
        <v>992445459</v>
      </c>
      <c r="E1018" s="1">
        <v>815068602</v>
      </c>
      <c r="F1018" s="2" t="s">
        <v>337</v>
      </c>
      <c r="G1018" s="2" t="s">
        <v>23</v>
      </c>
      <c r="H1018" s="2" t="s">
        <v>190</v>
      </c>
      <c r="I1018" s="2" t="s">
        <v>33</v>
      </c>
      <c r="J1018" s="2" t="s">
        <v>20</v>
      </c>
      <c r="K1018" s="2" t="s">
        <v>21</v>
      </c>
      <c r="L1018" s="4">
        <v>60</v>
      </c>
      <c r="M1018" s="2" t="s">
        <v>250</v>
      </c>
      <c r="N1018" s="1" t="s">
        <v>23</v>
      </c>
    </row>
    <row r="1019" spans="1:14" hidden="1">
      <c r="A1019" s="1" t="s">
        <v>4188</v>
      </c>
      <c r="B1019" s="2" t="s">
        <v>4189</v>
      </c>
      <c r="C1019" s="3">
        <v>43355.385821759301</v>
      </c>
      <c r="D1019" s="1">
        <v>980824586</v>
      </c>
      <c r="E1019" s="1">
        <v>981256743</v>
      </c>
      <c r="F1019" s="2" t="s">
        <v>3259</v>
      </c>
      <c r="G1019" s="2" t="s">
        <v>4190</v>
      </c>
      <c r="H1019" s="2" t="s">
        <v>3308</v>
      </c>
      <c r="I1019" s="2" t="s">
        <v>3309</v>
      </c>
      <c r="J1019" s="2" t="s">
        <v>2829</v>
      </c>
      <c r="K1019" s="2" t="s">
        <v>21</v>
      </c>
      <c r="L1019" s="4">
        <v>330</v>
      </c>
      <c r="M1019" s="2" t="s">
        <v>2825</v>
      </c>
      <c r="N1019" s="1" t="s">
        <v>23</v>
      </c>
    </row>
    <row r="1020" spans="1:14" hidden="1">
      <c r="A1020" s="1" t="s">
        <v>4209</v>
      </c>
      <c r="B1020" s="2" t="s">
        <v>4210</v>
      </c>
      <c r="C1020" s="3">
        <v>42587.4738194444</v>
      </c>
      <c r="D1020" s="1">
        <v>998407567</v>
      </c>
      <c r="E1020" s="1">
        <v>992556951</v>
      </c>
      <c r="F1020" s="2" t="s">
        <v>4207</v>
      </c>
      <c r="G1020" s="2" t="s">
        <v>4211</v>
      </c>
      <c r="H1020" s="2" t="s">
        <v>4212</v>
      </c>
      <c r="I1020" s="2" t="s">
        <v>4213</v>
      </c>
      <c r="J1020" s="2" t="s">
        <v>20</v>
      </c>
      <c r="K1020" s="2" t="s">
        <v>21</v>
      </c>
      <c r="L1020" s="4">
        <v>330</v>
      </c>
      <c r="M1020" s="2" t="s">
        <v>2825</v>
      </c>
      <c r="N1020" s="1" t="s">
        <v>23</v>
      </c>
    </row>
    <row r="1021" spans="1:14" hidden="1">
      <c r="A1021" s="1" t="s">
        <v>2994</v>
      </c>
      <c r="B1021" s="2" t="s">
        <v>2995</v>
      </c>
      <c r="C1021" s="3">
        <v>43203.353923611103</v>
      </c>
      <c r="D1021" s="1">
        <v>977296919</v>
      </c>
      <c r="E1021" s="1">
        <v>979594836</v>
      </c>
      <c r="F1021" s="2" t="s">
        <v>2996</v>
      </c>
      <c r="G1021" s="2" t="s">
        <v>2997</v>
      </c>
      <c r="H1021" s="2" t="s">
        <v>2998</v>
      </c>
      <c r="I1021" s="2" t="s">
        <v>60</v>
      </c>
      <c r="J1021" s="2" t="s">
        <v>2829</v>
      </c>
      <c r="K1021" s="2" t="s">
        <v>21</v>
      </c>
      <c r="L1021" s="4">
        <v>330</v>
      </c>
      <c r="M1021" s="2" t="s">
        <v>2825</v>
      </c>
      <c r="N1021" s="1" t="s">
        <v>23</v>
      </c>
    </row>
    <row r="1022" spans="1:14" hidden="1">
      <c r="A1022" s="1" t="s">
        <v>474</v>
      </c>
      <c r="B1022" s="2" t="s">
        <v>475</v>
      </c>
      <c r="C1022" s="3">
        <v>43174.332928240699</v>
      </c>
      <c r="D1022" s="1">
        <v>990518831</v>
      </c>
      <c r="E1022" s="1">
        <v>815362292</v>
      </c>
      <c r="F1022" s="2" t="s">
        <v>476</v>
      </c>
      <c r="G1022" s="2" t="s">
        <v>477</v>
      </c>
      <c r="H1022" s="2" t="s">
        <v>478</v>
      </c>
      <c r="I1022" s="2" t="s">
        <v>479</v>
      </c>
      <c r="J1022" s="2" t="s">
        <v>20</v>
      </c>
      <c r="K1022" s="2" t="s">
        <v>21</v>
      </c>
      <c r="L1022" s="4">
        <v>60</v>
      </c>
      <c r="M1022" s="2" t="s">
        <v>250</v>
      </c>
      <c r="N1022" s="1" t="s">
        <v>23</v>
      </c>
    </row>
    <row r="1023" spans="1:14" hidden="1">
      <c r="A1023" s="1" t="s">
        <v>499</v>
      </c>
      <c r="B1023" s="2" t="s">
        <v>500</v>
      </c>
      <c r="C1023" s="3">
        <v>42404.430277777799</v>
      </c>
      <c r="D1023" s="1">
        <v>810034882</v>
      </c>
      <c r="E1023" s="1">
        <v>973150499</v>
      </c>
      <c r="F1023" s="2" t="s">
        <v>501</v>
      </c>
      <c r="G1023" s="2" t="s">
        <v>502</v>
      </c>
      <c r="H1023" s="2" t="s">
        <v>503</v>
      </c>
      <c r="I1023" s="2" t="s">
        <v>73</v>
      </c>
      <c r="J1023" s="2" t="s">
        <v>20</v>
      </c>
      <c r="K1023" s="2" t="s">
        <v>21</v>
      </c>
      <c r="L1023" s="4">
        <v>60</v>
      </c>
      <c r="M1023" s="2" t="s">
        <v>250</v>
      </c>
      <c r="N1023" s="1" t="s">
        <v>23</v>
      </c>
    </row>
    <row r="1024" spans="1:14" hidden="1">
      <c r="A1024" s="1" t="s">
        <v>504</v>
      </c>
      <c r="B1024" s="2" t="s">
        <v>505</v>
      </c>
      <c r="C1024" s="3">
        <v>42404.432349536997</v>
      </c>
      <c r="D1024" s="1">
        <v>810034882</v>
      </c>
      <c r="E1024" s="1">
        <v>914930553</v>
      </c>
      <c r="F1024" s="2" t="s">
        <v>501</v>
      </c>
      <c r="G1024" s="2" t="s">
        <v>506</v>
      </c>
      <c r="H1024" s="2" t="s">
        <v>503</v>
      </c>
      <c r="I1024" s="2" t="s">
        <v>73</v>
      </c>
      <c r="J1024" s="2" t="s">
        <v>20</v>
      </c>
      <c r="K1024" s="2" t="s">
        <v>21</v>
      </c>
      <c r="L1024" s="4">
        <v>60</v>
      </c>
      <c r="M1024" s="2" t="s">
        <v>250</v>
      </c>
      <c r="N1024" s="1" t="s">
        <v>23</v>
      </c>
    </row>
    <row r="1025" spans="1:14" hidden="1">
      <c r="A1025" s="1" t="s">
        <v>2556</v>
      </c>
      <c r="B1025" s="2" t="s">
        <v>2557</v>
      </c>
      <c r="C1025" s="3">
        <v>43174.332939814798</v>
      </c>
      <c r="D1025" s="1">
        <v>981315626</v>
      </c>
      <c r="E1025" s="1">
        <v>981353056</v>
      </c>
      <c r="F1025" s="2" t="s">
        <v>2558</v>
      </c>
      <c r="G1025" s="2" t="s">
        <v>2419</v>
      </c>
      <c r="H1025" s="2" t="s">
        <v>695</v>
      </c>
      <c r="I1025" s="2" t="s">
        <v>555</v>
      </c>
      <c r="J1025" s="2" t="s">
        <v>20</v>
      </c>
      <c r="K1025" s="2" t="s">
        <v>21</v>
      </c>
      <c r="L1025" s="4">
        <v>60</v>
      </c>
      <c r="M1025" s="2" t="s">
        <v>250</v>
      </c>
      <c r="N1025" s="1" t="s">
        <v>23</v>
      </c>
    </row>
    <row r="1026" spans="1:14" hidden="1">
      <c r="A1026" s="1" t="s">
        <v>2936</v>
      </c>
      <c r="B1026" s="2" t="s">
        <v>2937</v>
      </c>
      <c r="C1026" s="3">
        <v>43174.332962963003</v>
      </c>
      <c r="D1026" s="1">
        <v>910261525</v>
      </c>
      <c r="E1026" s="1">
        <v>914419832</v>
      </c>
      <c r="F1026" s="2" t="s">
        <v>2938</v>
      </c>
      <c r="G1026" s="2" t="s">
        <v>2939</v>
      </c>
      <c r="H1026" s="2" t="s">
        <v>2940</v>
      </c>
      <c r="I1026" s="2" t="s">
        <v>195</v>
      </c>
      <c r="J1026" s="2" t="s">
        <v>2829</v>
      </c>
      <c r="K1026" s="2" t="s">
        <v>21</v>
      </c>
      <c r="L1026" s="4">
        <v>330</v>
      </c>
      <c r="M1026" s="2" t="s">
        <v>2825</v>
      </c>
      <c r="N1026" s="1" t="s">
        <v>23</v>
      </c>
    </row>
    <row r="1027" spans="1:14" hidden="1">
      <c r="A1027" s="1" t="s">
        <v>495</v>
      </c>
      <c r="B1027" s="2" t="s">
        <v>496</v>
      </c>
      <c r="C1027" s="3">
        <v>43329.540243055599</v>
      </c>
      <c r="D1027" s="1">
        <v>984072325</v>
      </c>
      <c r="E1027" s="1">
        <v>915651291</v>
      </c>
      <c r="F1027" s="2" t="s">
        <v>497</v>
      </c>
      <c r="G1027" s="2" t="s">
        <v>498</v>
      </c>
      <c r="H1027" s="2" t="s">
        <v>472</v>
      </c>
      <c r="I1027" s="2" t="s">
        <v>473</v>
      </c>
      <c r="J1027" s="2" t="s">
        <v>20</v>
      </c>
      <c r="K1027" s="2" t="s">
        <v>21</v>
      </c>
      <c r="L1027" s="4">
        <v>60</v>
      </c>
      <c r="M1027" s="2" t="s">
        <v>250</v>
      </c>
      <c r="N1027" s="1" t="s">
        <v>23</v>
      </c>
    </row>
    <row r="1028" spans="1:14" hidden="1">
      <c r="A1028" s="1" t="s">
        <v>2553</v>
      </c>
      <c r="B1028" s="2" t="s">
        <v>2554</v>
      </c>
      <c r="C1028" s="3">
        <v>43174.332974536999</v>
      </c>
      <c r="D1028" s="1">
        <v>980955346</v>
      </c>
      <c r="E1028" s="1">
        <v>912196275</v>
      </c>
      <c r="F1028" s="2" t="s">
        <v>487</v>
      </c>
      <c r="G1028" s="2" t="s">
        <v>109</v>
      </c>
      <c r="H1028" s="2" t="s">
        <v>2555</v>
      </c>
      <c r="I1028" s="2" t="s">
        <v>146</v>
      </c>
      <c r="J1028" s="2" t="s">
        <v>20</v>
      </c>
      <c r="K1028" s="2" t="s">
        <v>21</v>
      </c>
      <c r="L1028" s="4">
        <v>60</v>
      </c>
      <c r="M1028" s="2" t="s">
        <v>250</v>
      </c>
      <c r="N1028" s="1" t="s">
        <v>23</v>
      </c>
    </row>
    <row r="1029" spans="1:14" hidden="1">
      <c r="A1029" s="1" t="s">
        <v>490</v>
      </c>
      <c r="B1029" s="2" t="s">
        <v>491</v>
      </c>
      <c r="C1029" s="3">
        <v>43174.332986111098</v>
      </c>
      <c r="D1029" s="1">
        <v>987582561</v>
      </c>
      <c r="E1029" s="1">
        <v>983534449</v>
      </c>
      <c r="F1029" s="2" t="s">
        <v>359</v>
      </c>
      <c r="G1029" s="2" t="s">
        <v>492</v>
      </c>
      <c r="H1029" s="2" t="s">
        <v>493</v>
      </c>
      <c r="I1029" s="2" t="s">
        <v>494</v>
      </c>
      <c r="J1029" s="2" t="s">
        <v>20</v>
      </c>
      <c r="K1029" s="2" t="s">
        <v>21</v>
      </c>
      <c r="L1029" s="4">
        <v>60</v>
      </c>
      <c r="M1029" s="2" t="s">
        <v>250</v>
      </c>
    </row>
    <row r="1030" spans="1:14">
      <c r="A1030" s="1" t="s">
        <v>2692</v>
      </c>
      <c r="B1030" s="2" t="s">
        <v>2693</v>
      </c>
      <c r="C1030" s="3">
        <v>43174.330960648098</v>
      </c>
      <c r="D1030" s="1">
        <v>988251399</v>
      </c>
      <c r="E1030" s="1">
        <v>991529829</v>
      </c>
      <c r="F1030" s="2" t="s">
        <v>2694</v>
      </c>
      <c r="G1030" s="2" t="s">
        <v>214</v>
      </c>
      <c r="H1030" s="2" t="s">
        <v>2695</v>
      </c>
      <c r="I1030" s="2" t="s">
        <v>88</v>
      </c>
      <c r="J1030" s="2" t="s">
        <v>2696</v>
      </c>
      <c r="K1030" s="2" t="s">
        <v>21</v>
      </c>
      <c r="L1030" s="4">
        <v>60</v>
      </c>
      <c r="M1030" s="2" t="s">
        <v>250</v>
      </c>
      <c r="N1030" s="1">
        <v>5</v>
      </c>
    </row>
    <row r="1031" spans="1:14" hidden="1">
      <c r="A1031" s="1" t="s">
        <v>2669</v>
      </c>
      <c r="B1031" s="2" t="s">
        <v>2670</v>
      </c>
      <c r="C1031" s="3">
        <v>43427.458263888897</v>
      </c>
      <c r="D1031" s="1">
        <v>916456980</v>
      </c>
      <c r="E1031" s="1">
        <v>914846196</v>
      </c>
      <c r="F1031" s="2" t="s">
        <v>2671</v>
      </c>
      <c r="G1031" s="2" t="s">
        <v>23</v>
      </c>
      <c r="H1031" s="2" t="s">
        <v>1563</v>
      </c>
      <c r="I1031" s="2" t="s">
        <v>1564</v>
      </c>
      <c r="J1031" s="2" t="s">
        <v>2655</v>
      </c>
      <c r="K1031" s="2" t="s">
        <v>21</v>
      </c>
      <c r="L1031" s="4">
        <v>60</v>
      </c>
      <c r="M1031" s="2" t="s">
        <v>250</v>
      </c>
      <c r="N1031" s="1" t="s">
        <v>23</v>
      </c>
    </row>
    <row r="1032" spans="1:14" hidden="1">
      <c r="A1032" s="1" t="s">
        <v>2972</v>
      </c>
      <c r="B1032" s="2" t="s">
        <v>2973</v>
      </c>
      <c r="C1032" s="3">
        <v>42409.347465277802</v>
      </c>
      <c r="D1032" s="1">
        <v>916319983</v>
      </c>
      <c r="E1032" s="1">
        <v>916343574</v>
      </c>
      <c r="F1032" s="2" t="s">
        <v>2974</v>
      </c>
      <c r="G1032" s="2" t="s">
        <v>23</v>
      </c>
      <c r="H1032" s="2" t="s">
        <v>1974</v>
      </c>
      <c r="I1032" s="2" t="s">
        <v>1975</v>
      </c>
      <c r="J1032" s="2" t="s">
        <v>2829</v>
      </c>
      <c r="K1032" s="2" t="s">
        <v>21</v>
      </c>
      <c r="L1032" s="4">
        <v>330</v>
      </c>
      <c r="M1032" s="2" t="s">
        <v>2825</v>
      </c>
      <c r="N1032" s="1" t="s">
        <v>23</v>
      </c>
    </row>
    <row r="1033" spans="1:14" hidden="1">
      <c r="A1033" s="1" t="s">
        <v>2975</v>
      </c>
      <c r="B1033" s="2" t="s">
        <v>2976</v>
      </c>
      <c r="C1033" s="3">
        <v>43174.332986111098</v>
      </c>
      <c r="D1033" s="1">
        <v>916319614</v>
      </c>
      <c r="E1033" s="1">
        <v>916350554</v>
      </c>
      <c r="F1033" s="2" t="s">
        <v>2977</v>
      </c>
      <c r="G1033" s="2" t="s">
        <v>23</v>
      </c>
      <c r="H1033" s="2" t="s">
        <v>1974</v>
      </c>
      <c r="I1033" s="2" t="s">
        <v>1975</v>
      </c>
      <c r="J1033" s="2" t="s">
        <v>2829</v>
      </c>
      <c r="K1033" s="2" t="s">
        <v>21</v>
      </c>
      <c r="L1033" s="4">
        <v>330</v>
      </c>
      <c r="M1033" s="2" t="s">
        <v>2825</v>
      </c>
      <c r="N1033" s="1" t="s">
        <v>23</v>
      </c>
    </row>
    <row r="1034" spans="1:14" hidden="1">
      <c r="A1034" s="1" t="s">
        <v>2965</v>
      </c>
      <c r="B1034" s="2" t="s">
        <v>2966</v>
      </c>
      <c r="C1034" s="3">
        <v>42412.410358796304</v>
      </c>
      <c r="D1034" s="1">
        <v>916319908</v>
      </c>
      <c r="E1034" s="1">
        <v>916343272</v>
      </c>
      <c r="F1034" s="2" t="s">
        <v>2967</v>
      </c>
      <c r="G1034" s="2" t="s">
        <v>23</v>
      </c>
      <c r="H1034" s="2" t="s">
        <v>1974</v>
      </c>
      <c r="I1034" s="2" t="s">
        <v>1975</v>
      </c>
      <c r="J1034" s="2" t="s">
        <v>2829</v>
      </c>
      <c r="K1034" s="2" t="s">
        <v>21</v>
      </c>
      <c r="L1034" s="4">
        <v>330</v>
      </c>
      <c r="M1034" s="2" t="s">
        <v>2825</v>
      </c>
      <c r="N1034" s="1" t="s">
        <v>23</v>
      </c>
    </row>
    <row r="1035" spans="1:14" hidden="1">
      <c r="A1035" s="1" t="s">
        <v>2968</v>
      </c>
      <c r="B1035" s="2" t="s">
        <v>2969</v>
      </c>
      <c r="C1035" s="3">
        <v>43174.332997685196</v>
      </c>
      <c r="D1035" s="1">
        <v>914888956</v>
      </c>
      <c r="E1035" s="1">
        <v>916540876</v>
      </c>
      <c r="F1035" s="2" t="s">
        <v>2970</v>
      </c>
      <c r="G1035" s="2" t="s">
        <v>2971</v>
      </c>
      <c r="H1035" s="2" t="s">
        <v>1974</v>
      </c>
      <c r="I1035" s="2" t="s">
        <v>1975</v>
      </c>
      <c r="J1035" s="2" t="s">
        <v>2829</v>
      </c>
      <c r="K1035" s="2" t="s">
        <v>21</v>
      </c>
      <c r="L1035" s="4">
        <v>330</v>
      </c>
      <c r="M1035" s="2" t="s">
        <v>2825</v>
      </c>
      <c r="N1035" s="1" t="s">
        <v>23</v>
      </c>
    </row>
    <row r="1036" spans="1:14" hidden="1">
      <c r="A1036" s="1" t="s">
        <v>517</v>
      </c>
      <c r="B1036" s="2" t="s">
        <v>518</v>
      </c>
      <c r="C1036" s="3">
        <v>43174.332997685196</v>
      </c>
      <c r="D1036" s="1">
        <v>916544480</v>
      </c>
      <c r="E1036" s="1">
        <v>916575351</v>
      </c>
      <c r="F1036" s="2" t="s">
        <v>519</v>
      </c>
      <c r="G1036" s="2" t="s">
        <v>23</v>
      </c>
      <c r="H1036" s="2" t="s">
        <v>520</v>
      </c>
      <c r="I1036" s="2" t="s">
        <v>195</v>
      </c>
      <c r="J1036" s="2" t="s">
        <v>20</v>
      </c>
      <c r="K1036" s="2" t="s">
        <v>21</v>
      </c>
      <c r="L1036" s="4">
        <v>60</v>
      </c>
      <c r="M1036" s="2" t="s">
        <v>250</v>
      </c>
      <c r="N1036" s="1" t="s">
        <v>23</v>
      </c>
    </row>
    <row r="1037" spans="1:14" hidden="1">
      <c r="A1037" s="1" t="s">
        <v>3027</v>
      </c>
      <c r="B1037" s="2" t="s">
        <v>3028</v>
      </c>
      <c r="C1037" s="3">
        <v>42529.623298611099</v>
      </c>
      <c r="D1037" s="1">
        <v>915635857</v>
      </c>
      <c r="E1037" s="1">
        <v>915679773</v>
      </c>
      <c r="F1037" s="2" t="s">
        <v>3022</v>
      </c>
      <c r="G1037" s="2" t="s">
        <v>3029</v>
      </c>
      <c r="H1037" s="2" t="s">
        <v>2799</v>
      </c>
      <c r="I1037" s="2" t="s">
        <v>204</v>
      </c>
      <c r="J1037" s="2" t="s">
        <v>2829</v>
      </c>
      <c r="K1037" s="2" t="s">
        <v>21</v>
      </c>
      <c r="L1037" s="4">
        <v>330</v>
      </c>
      <c r="M1037" s="2" t="s">
        <v>2825</v>
      </c>
    </row>
    <row r="1038" spans="1:14" hidden="1">
      <c r="A1038" s="1" t="s">
        <v>3011</v>
      </c>
      <c r="B1038" s="2" t="s">
        <v>3012</v>
      </c>
      <c r="C1038" s="3">
        <v>43174.333009259302</v>
      </c>
      <c r="D1038" s="1">
        <v>915636756</v>
      </c>
      <c r="E1038" s="1">
        <v>916272189</v>
      </c>
      <c r="F1038" s="2" t="s">
        <v>3013</v>
      </c>
      <c r="G1038" s="2" t="s">
        <v>2971</v>
      </c>
      <c r="H1038" s="2" t="s">
        <v>2799</v>
      </c>
      <c r="I1038" s="2" t="s">
        <v>204</v>
      </c>
      <c r="J1038" s="2" t="s">
        <v>2829</v>
      </c>
      <c r="K1038" s="2" t="s">
        <v>21</v>
      </c>
      <c r="L1038" s="4">
        <v>330</v>
      </c>
      <c r="M1038" s="2" t="s">
        <v>2825</v>
      </c>
      <c r="N1038" s="1" t="s">
        <v>23</v>
      </c>
    </row>
    <row r="1039" spans="1:14" hidden="1">
      <c r="A1039" s="1" t="s">
        <v>3017</v>
      </c>
      <c r="B1039" s="2" t="s">
        <v>3018</v>
      </c>
      <c r="C1039" s="3">
        <v>43174.333020833299</v>
      </c>
      <c r="D1039" s="1">
        <v>915635881</v>
      </c>
      <c r="E1039" s="1">
        <v>815679822</v>
      </c>
      <c r="F1039" s="2" t="s">
        <v>3019</v>
      </c>
      <c r="G1039" s="2" t="s">
        <v>23</v>
      </c>
      <c r="H1039" s="2" t="s">
        <v>2799</v>
      </c>
      <c r="I1039" s="2" t="s">
        <v>204</v>
      </c>
      <c r="J1039" s="2" t="s">
        <v>2829</v>
      </c>
      <c r="K1039" s="2" t="s">
        <v>21</v>
      </c>
      <c r="L1039" s="4">
        <v>330</v>
      </c>
      <c r="M1039" s="2" t="s">
        <v>2825</v>
      </c>
      <c r="N1039" s="1" t="s">
        <v>23</v>
      </c>
    </row>
    <row r="1040" spans="1:14" hidden="1">
      <c r="A1040" s="1" t="s">
        <v>3965</v>
      </c>
      <c r="B1040" s="2" t="s">
        <v>3966</v>
      </c>
      <c r="C1040" s="3">
        <v>43214.480995370403</v>
      </c>
      <c r="D1040" s="1">
        <v>979563531</v>
      </c>
      <c r="E1040" s="1">
        <v>991715118</v>
      </c>
      <c r="F1040" s="2" t="s">
        <v>2899</v>
      </c>
      <c r="G1040" s="2" t="s">
        <v>3967</v>
      </c>
      <c r="H1040" s="2" t="s">
        <v>1664</v>
      </c>
      <c r="I1040" s="2" t="s">
        <v>671</v>
      </c>
      <c r="J1040" s="2" t="s">
        <v>2829</v>
      </c>
      <c r="K1040" s="2" t="s">
        <v>21</v>
      </c>
      <c r="L1040" s="4">
        <v>330</v>
      </c>
      <c r="M1040" s="2" t="s">
        <v>2825</v>
      </c>
      <c r="N1040" s="1" t="s">
        <v>23</v>
      </c>
    </row>
    <row r="1041" spans="1:14" hidden="1">
      <c r="A1041" s="1" t="s">
        <v>3005</v>
      </c>
      <c r="B1041" s="2" t="s">
        <v>3006</v>
      </c>
      <c r="C1041" s="3">
        <v>42519.6024652778</v>
      </c>
      <c r="D1041" s="1">
        <v>916319908</v>
      </c>
      <c r="E1041" s="1">
        <v>916591268</v>
      </c>
      <c r="F1041" s="2" t="s">
        <v>2967</v>
      </c>
      <c r="G1041" s="2" t="s">
        <v>654</v>
      </c>
      <c r="H1041" s="2" t="s">
        <v>655</v>
      </c>
      <c r="I1041" s="2" t="s">
        <v>656</v>
      </c>
      <c r="J1041" s="2" t="s">
        <v>2829</v>
      </c>
      <c r="K1041" s="2" t="s">
        <v>21</v>
      </c>
      <c r="L1041" s="4">
        <v>330</v>
      </c>
      <c r="M1041" s="2" t="s">
        <v>2825</v>
      </c>
      <c r="N1041" s="1" t="s">
        <v>23</v>
      </c>
    </row>
    <row r="1042" spans="1:14" hidden="1">
      <c r="A1042" s="1" t="s">
        <v>4199</v>
      </c>
      <c r="B1042" s="2" t="s">
        <v>4200</v>
      </c>
      <c r="C1042" s="3">
        <v>43418.475636574098</v>
      </c>
      <c r="D1042" s="1">
        <v>998596092</v>
      </c>
      <c r="E1042" s="1">
        <v>972066060</v>
      </c>
      <c r="F1042" s="2" t="s">
        <v>3655</v>
      </c>
      <c r="G1042" s="2" t="s">
        <v>4201</v>
      </c>
      <c r="H1042" s="2" t="s">
        <v>3656</v>
      </c>
      <c r="I1042" s="2" t="s">
        <v>121</v>
      </c>
      <c r="J1042" s="2" t="s">
        <v>2829</v>
      </c>
      <c r="K1042" s="2" t="s">
        <v>21</v>
      </c>
      <c r="L1042" s="4">
        <v>330</v>
      </c>
      <c r="M1042" s="2" t="s">
        <v>2825</v>
      </c>
      <c r="N1042" s="1" t="s">
        <v>23</v>
      </c>
    </row>
    <row r="1043" spans="1:14" hidden="1">
      <c r="A1043" s="1" t="s">
        <v>3007</v>
      </c>
      <c r="B1043" s="2" t="s">
        <v>3008</v>
      </c>
      <c r="C1043" s="3">
        <v>43174.333043981504</v>
      </c>
      <c r="D1043" s="1">
        <v>916036930</v>
      </c>
      <c r="E1043" s="1">
        <v>916059043</v>
      </c>
      <c r="F1043" s="2" t="s">
        <v>3009</v>
      </c>
      <c r="G1043" s="2" t="s">
        <v>23</v>
      </c>
      <c r="H1043" s="2" t="s">
        <v>3010</v>
      </c>
      <c r="I1043" s="2" t="s">
        <v>555</v>
      </c>
      <c r="J1043" s="2" t="s">
        <v>2829</v>
      </c>
      <c r="K1043" s="2" t="s">
        <v>21</v>
      </c>
      <c r="L1043" s="4">
        <v>330</v>
      </c>
      <c r="M1043" s="2" t="s">
        <v>2825</v>
      </c>
      <c r="N1043" s="1" t="s">
        <v>23</v>
      </c>
    </row>
    <row r="1044" spans="1:14" hidden="1">
      <c r="A1044" s="1" t="s">
        <v>3014</v>
      </c>
      <c r="B1044" s="2" t="s">
        <v>3015</v>
      </c>
      <c r="C1044" s="3">
        <v>43174.333055555602</v>
      </c>
      <c r="D1044" s="1">
        <v>915635903</v>
      </c>
      <c r="E1044" s="1">
        <v>916322402</v>
      </c>
      <c r="F1044" s="2" t="s">
        <v>3016</v>
      </c>
      <c r="G1044" s="2" t="s">
        <v>23</v>
      </c>
      <c r="H1044" s="2" t="s">
        <v>2799</v>
      </c>
      <c r="I1044" s="2" t="s">
        <v>204</v>
      </c>
      <c r="J1044" s="2" t="s">
        <v>2829</v>
      </c>
      <c r="K1044" s="2" t="s">
        <v>21</v>
      </c>
      <c r="L1044" s="4">
        <v>330</v>
      </c>
      <c r="M1044" s="2" t="s">
        <v>2825</v>
      </c>
      <c r="N1044" s="1" t="s">
        <v>23</v>
      </c>
    </row>
    <row r="1045" spans="1:14" hidden="1">
      <c r="A1045" s="1" t="s">
        <v>2480</v>
      </c>
      <c r="B1045" s="2" t="s">
        <v>2481</v>
      </c>
      <c r="C1045" s="3">
        <v>43174.333067129599</v>
      </c>
      <c r="D1045" s="1">
        <v>916522800</v>
      </c>
      <c r="E1045" s="1">
        <v>916582986</v>
      </c>
      <c r="F1045" s="2" t="s">
        <v>2482</v>
      </c>
      <c r="G1045" s="2" t="s">
        <v>23</v>
      </c>
      <c r="H1045" s="2" t="s">
        <v>689</v>
      </c>
      <c r="I1045" s="2" t="s">
        <v>690</v>
      </c>
      <c r="J1045" s="2" t="s">
        <v>20</v>
      </c>
      <c r="K1045" s="2" t="s">
        <v>21</v>
      </c>
      <c r="L1045" s="4">
        <v>60</v>
      </c>
      <c r="M1045" s="2" t="s">
        <v>250</v>
      </c>
      <c r="N1045" s="1" t="s">
        <v>23</v>
      </c>
    </row>
    <row r="1046" spans="1:14" hidden="1">
      <c r="A1046" s="1" t="s">
        <v>2494</v>
      </c>
      <c r="B1046" s="2" t="s">
        <v>2495</v>
      </c>
      <c r="C1046" s="3">
        <v>43174.333067129599</v>
      </c>
      <c r="D1046" s="1">
        <v>916877056</v>
      </c>
      <c r="E1046" s="1">
        <v>816920302</v>
      </c>
      <c r="F1046" s="2" t="s">
        <v>2496</v>
      </c>
      <c r="G1046" s="2" t="s">
        <v>2497</v>
      </c>
      <c r="H1046" s="2" t="s">
        <v>2498</v>
      </c>
      <c r="I1046" s="2" t="s">
        <v>1936</v>
      </c>
      <c r="J1046" s="2" t="s">
        <v>20</v>
      </c>
      <c r="K1046" s="2" t="s">
        <v>21</v>
      </c>
      <c r="L1046" s="4">
        <v>60</v>
      </c>
      <c r="M1046" s="2" t="s">
        <v>250</v>
      </c>
      <c r="N1046" s="1" t="s">
        <v>23</v>
      </c>
    </row>
    <row r="1047" spans="1:14" hidden="1">
      <c r="A1047" s="1" t="s">
        <v>2985</v>
      </c>
      <c r="B1047" s="2" t="s">
        <v>2986</v>
      </c>
      <c r="C1047" s="3">
        <v>42478.337407407402</v>
      </c>
      <c r="D1047" s="1">
        <v>882973972</v>
      </c>
      <c r="E1047" s="1">
        <v>915837131</v>
      </c>
      <c r="F1047" s="2" t="s">
        <v>2980</v>
      </c>
      <c r="G1047" s="2" t="s">
        <v>2987</v>
      </c>
      <c r="H1047" s="2" t="s">
        <v>950</v>
      </c>
      <c r="I1047" s="2" t="s">
        <v>33</v>
      </c>
      <c r="J1047" s="2" t="s">
        <v>2829</v>
      </c>
      <c r="K1047" s="2" t="s">
        <v>21</v>
      </c>
      <c r="L1047" s="4">
        <v>330</v>
      </c>
      <c r="M1047" s="2" t="s">
        <v>2825</v>
      </c>
      <c r="N1047" s="1" t="s">
        <v>23</v>
      </c>
    </row>
    <row r="1048" spans="1:14" hidden="1">
      <c r="A1048" s="1" t="s">
        <v>4026</v>
      </c>
      <c r="B1048" s="2" t="s">
        <v>4027</v>
      </c>
      <c r="C1048" s="3">
        <v>43174.333078703698</v>
      </c>
      <c r="D1048" s="1">
        <v>916435711</v>
      </c>
      <c r="E1048" s="1">
        <v>973156152</v>
      </c>
      <c r="F1048" s="2" t="s">
        <v>3089</v>
      </c>
      <c r="G1048" s="2" t="s">
        <v>4028</v>
      </c>
      <c r="H1048" s="2" t="s">
        <v>1417</v>
      </c>
      <c r="I1048" s="2" t="s">
        <v>388</v>
      </c>
      <c r="J1048" s="2" t="s">
        <v>2829</v>
      </c>
      <c r="K1048" s="2" t="s">
        <v>21</v>
      </c>
      <c r="L1048" s="4">
        <v>330</v>
      </c>
      <c r="M1048" s="2" t="s">
        <v>2825</v>
      </c>
      <c r="N1048" s="1" t="s">
        <v>23</v>
      </c>
    </row>
    <row r="1049" spans="1:14" hidden="1">
      <c r="A1049" s="1" t="s">
        <v>532</v>
      </c>
      <c r="B1049" s="2" t="s">
        <v>533</v>
      </c>
      <c r="C1049" s="3">
        <v>43174.333090277803</v>
      </c>
      <c r="D1049" s="1">
        <v>979193777</v>
      </c>
      <c r="E1049" s="1">
        <v>916644299</v>
      </c>
      <c r="F1049" s="2" t="s">
        <v>302</v>
      </c>
      <c r="G1049" s="2" t="s">
        <v>534</v>
      </c>
      <c r="H1049" s="2" t="s">
        <v>327</v>
      </c>
      <c r="I1049" s="2" t="s">
        <v>60</v>
      </c>
      <c r="J1049" s="2" t="s">
        <v>20</v>
      </c>
      <c r="K1049" s="2" t="s">
        <v>21</v>
      </c>
      <c r="L1049" s="4">
        <v>60</v>
      </c>
      <c r="M1049" s="2" t="s">
        <v>250</v>
      </c>
    </row>
    <row r="1050" spans="1:14" hidden="1">
      <c r="A1050" s="1" t="s">
        <v>556</v>
      </c>
      <c r="B1050" s="2" t="s">
        <v>557</v>
      </c>
      <c r="C1050" s="3">
        <v>42485.591782407399</v>
      </c>
      <c r="D1050" s="1">
        <v>986545883</v>
      </c>
      <c r="E1050" s="1">
        <v>915840612</v>
      </c>
      <c r="F1050" s="2" t="s">
        <v>413</v>
      </c>
      <c r="G1050" s="2" t="s">
        <v>558</v>
      </c>
      <c r="H1050" s="2" t="s">
        <v>559</v>
      </c>
      <c r="I1050" s="2" t="s">
        <v>560</v>
      </c>
      <c r="J1050" s="2" t="s">
        <v>20</v>
      </c>
      <c r="K1050" s="2" t="s">
        <v>21</v>
      </c>
      <c r="L1050" s="4">
        <v>60</v>
      </c>
      <c r="M1050" s="2" t="s">
        <v>250</v>
      </c>
      <c r="N1050" s="1" t="s">
        <v>23</v>
      </c>
    </row>
    <row r="1051" spans="1:14" hidden="1">
      <c r="A1051" s="1" t="s">
        <v>540</v>
      </c>
      <c r="B1051" s="2" t="s">
        <v>541</v>
      </c>
      <c r="C1051" s="3">
        <v>43174.333090277803</v>
      </c>
      <c r="D1051" s="1">
        <v>912955915</v>
      </c>
      <c r="E1051" s="1">
        <v>996297357</v>
      </c>
      <c r="F1051" s="2" t="s">
        <v>542</v>
      </c>
      <c r="G1051" s="2" t="s">
        <v>543</v>
      </c>
      <c r="H1051" s="2" t="s">
        <v>544</v>
      </c>
      <c r="I1051" s="2" t="s">
        <v>195</v>
      </c>
      <c r="J1051" s="2" t="s">
        <v>20</v>
      </c>
      <c r="K1051" s="2" t="s">
        <v>21</v>
      </c>
      <c r="L1051" s="4">
        <v>60</v>
      </c>
      <c r="M1051" s="2" t="s">
        <v>250</v>
      </c>
      <c r="N1051" s="1" t="s">
        <v>23</v>
      </c>
    </row>
    <row r="1052" spans="1:14" hidden="1">
      <c r="A1052" s="1" t="s">
        <v>545</v>
      </c>
      <c r="B1052" s="2" t="s">
        <v>546</v>
      </c>
      <c r="C1052" s="3">
        <v>43174.333090277803</v>
      </c>
      <c r="D1052" s="1">
        <v>912955915</v>
      </c>
      <c r="E1052" s="1">
        <v>991407995</v>
      </c>
      <c r="F1052" s="2" t="s">
        <v>547</v>
      </c>
      <c r="G1052" s="2" t="s">
        <v>548</v>
      </c>
      <c r="H1052" s="2" t="s">
        <v>549</v>
      </c>
      <c r="I1052" s="2" t="s">
        <v>550</v>
      </c>
      <c r="J1052" s="2" t="s">
        <v>20</v>
      </c>
      <c r="K1052" s="2" t="s">
        <v>21</v>
      </c>
      <c r="L1052" s="4">
        <v>60</v>
      </c>
      <c r="M1052" s="2" t="s">
        <v>250</v>
      </c>
      <c r="N1052" s="1" t="s">
        <v>23</v>
      </c>
    </row>
    <row r="1053" spans="1:14" hidden="1">
      <c r="A1053" s="1" t="s">
        <v>551</v>
      </c>
      <c r="B1053" s="2" t="s">
        <v>552</v>
      </c>
      <c r="C1053" s="3">
        <v>43174.333101851902</v>
      </c>
      <c r="D1053" s="1">
        <v>912955915</v>
      </c>
      <c r="E1053" s="1">
        <v>983976328</v>
      </c>
      <c r="F1053" s="2" t="s">
        <v>542</v>
      </c>
      <c r="G1053" s="2" t="s">
        <v>553</v>
      </c>
      <c r="H1053" s="2" t="s">
        <v>554</v>
      </c>
      <c r="I1053" s="2" t="s">
        <v>555</v>
      </c>
      <c r="J1053" s="2" t="s">
        <v>20</v>
      </c>
      <c r="K1053" s="2" t="s">
        <v>21</v>
      </c>
      <c r="L1053" s="4">
        <v>60</v>
      </c>
      <c r="M1053" s="2" t="s">
        <v>250</v>
      </c>
      <c r="N1053" s="1" t="s">
        <v>23</v>
      </c>
    </row>
    <row r="1054" spans="1:14" hidden="1">
      <c r="A1054" s="1" t="s">
        <v>3957</v>
      </c>
      <c r="B1054" s="2" t="s">
        <v>3958</v>
      </c>
      <c r="C1054" s="3">
        <v>42601.5321527778</v>
      </c>
      <c r="D1054" s="1">
        <v>914551757</v>
      </c>
      <c r="E1054" s="1">
        <v>914570255</v>
      </c>
      <c r="F1054" s="2" t="s">
        <v>3959</v>
      </c>
      <c r="G1054" s="2" t="s">
        <v>23</v>
      </c>
      <c r="H1054" s="2" t="s">
        <v>3116</v>
      </c>
      <c r="I1054" s="2" t="s">
        <v>60</v>
      </c>
      <c r="J1054" s="2" t="s">
        <v>2829</v>
      </c>
      <c r="K1054" s="2" t="s">
        <v>21</v>
      </c>
      <c r="L1054" s="4">
        <v>330</v>
      </c>
      <c r="M1054" s="2" t="s">
        <v>2825</v>
      </c>
      <c r="N1054" s="1" t="s">
        <v>23</v>
      </c>
    </row>
    <row r="1055" spans="1:14" hidden="1">
      <c r="A1055" s="1" t="s">
        <v>2999</v>
      </c>
      <c r="B1055" s="2" t="s">
        <v>3000</v>
      </c>
      <c r="C1055" s="3">
        <v>42489.361840277801</v>
      </c>
      <c r="D1055" s="1">
        <v>916116993</v>
      </c>
      <c r="E1055" s="1">
        <v>916764960</v>
      </c>
      <c r="F1055" s="2" t="s">
        <v>3001</v>
      </c>
      <c r="G1055" s="2" t="s">
        <v>23</v>
      </c>
      <c r="H1055" s="2" t="s">
        <v>125</v>
      </c>
      <c r="I1055" s="2" t="s">
        <v>126</v>
      </c>
      <c r="J1055" s="2" t="s">
        <v>2829</v>
      </c>
      <c r="K1055" s="2" t="s">
        <v>21</v>
      </c>
      <c r="L1055" s="4">
        <v>330</v>
      </c>
      <c r="M1055" s="2" t="s">
        <v>2825</v>
      </c>
      <c r="N1055" s="1" t="s">
        <v>23</v>
      </c>
    </row>
    <row r="1056" spans="1:14" hidden="1">
      <c r="A1056" s="1" t="s">
        <v>2401</v>
      </c>
      <c r="B1056" s="2" t="s">
        <v>2402</v>
      </c>
      <c r="C1056" s="3">
        <v>43256.389583333301</v>
      </c>
      <c r="D1056" s="1">
        <v>916701993</v>
      </c>
      <c r="E1056" s="1">
        <v>916735685</v>
      </c>
      <c r="F1056" s="2" t="s">
        <v>2403</v>
      </c>
      <c r="G1056" s="2" t="s">
        <v>23</v>
      </c>
      <c r="H1056" s="2" t="s">
        <v>1127</v>
      </c>
      <c r="I1056" s="2" t="s">
        <v>116</v>
      </c>
      <c r="J1056" s="2" t="s">
        <v>20</v>
      </c>
      <c r="K1056" s="2" t="s">
        <v>21</v>
      </c>
      <c r="L1056" s="4">
        <v>60</v>
      </c>
      <c r="M1056" s="2" t="s">
        <v>250</v>
      </c>
      <c r="N1056" s="1" t="s">
        <v>23</v>
      </c>
    </row>
    <row r="1057" spans="1:14" hidden="1">
      <c r="A1057" s="1" t="s">
        <v>561</v>
      </c>
      <c r="B1057" s="2" t="s">
        <v>562</v>
      </c>
      <c r="C1057" s="3">
        <v>43174.333101851902</v>
      </c>
      <c r="D1057" s="1">
        <v>912955915</v>
      </c>
      <c r="E1057" s="1">
        <v>991407952</v>
      </c>
      <c r="F1057" s="2" t="s">
        <v>542</v>
      </c>
      <c r="G1057" s="2" t="s">
        <v>563</v>
      </c>
      <c r="H1057" s="2" t="s">
        <v>564</v>
      </c>
      <c r="I1057" s="2" t="s">
        <v>248</v>
      </c>
      <c r="J1057" s="2" t="s">
        <v>20</v>
      </c>
      <c r="K1057" s="2" t="s">
        <v>21</v>
      </c>
      <c r="L1057" s="4">
        <v>60</v>
      </c>
      <c r="M1057" s="2" t="s">
        <v>250</v>
      </c>
      <c r="N1057" s="1" t="s">
        <v>23</v>
      </c>
    </row>
    <row r="1058" spans="1:14" hidden="1">
      <c r="A1058" s="1" t="s">
        <v>565</v>
      </c>
      <c r="B1058" s="2" t="s">
        <v>566</v>
      </c>
      <c r="C1058" s="3">
        <v>43174.333101851902</v>
      </c>
      <c r="D1058" s="1">
        <v>912955915</v>
      </c>
      <c r="E1058" s="1">
        <v>995689405</v>
      </c>
      <c r="F1058" s="2" t="s">
        <v>542</v>
      </c>
      <c r="G1058" s="2" t="s">
        <v>158</v>
      </c>
      <c r="H1058" s="2" t="s">
        <v>159</v>
      </c>
      <c r="I1058" s="2" t="s">
        <v>121</v>
      </c>
      <c r="J1058" s="2" t="s">
        <v>20</v>
      </c>
      <c r="K1058" s="2" t="s">
        <v>21</v>
      </c>
      <c r="L1058" s="4">
        <v>60</v>
      </c>
      <c r="M1058" s="2" t="s">
        <v>250</v>
      </c>
      <c r="N1058" s="1" t="s">
        <v>23</v>
      </c>
    </row>
    <row r="1059" spans="1:14" hidden="1">
      <c r="A1059" s="1" t="s">
        <v>567</v>
      </c>
      <c r="B1059" s="2" t="s">
        <v>568</v>
      </c>
      <c r="C1059" s="3">
        <v>43174.333113425899</v>
      </c>
      <c r="D1059" s="1">
        <v>912955915</v>
      </c>
      <c r="E1059" s="1">
        <v>982285208</v>
      </c>
      <c r="F1059" s="2" t="s">
        <v>542</v>
      </c>
      <c r="G1059" s="2" t="s">
        <v>417</v>
      </c>
      <c r="H1059" s="2" t="s">
        <v>569</v>
      </c>
      <c r="I1059" s="2" t="s">
        <v>131</v>
      </c>
      <c r="J1059" s="2" t="s">
        <v>20</v>
      </c>
      <c r="K1059" s="2" t="s">
        <v>21</v>
      </c>
      <c r="L1059" s="4">
        <v>60</v>
      </c>
      <c r="M1059" s="2" t="s">
        <v>250</v>
      </c>
      <c r="N1059" s="1" t="s">
        <v>23</v>
      </c>
    </row>
    <row r="1060" spans="1:14" hidden="1">
      <c r="A1060" s="1" t="s">
        <v>570</v>
      </c>
      <c r="B1060" s="2" t="s">
        <v>571</v>
      </c>
      <c r="C1060" s="3">
        <v>43174.333657407398</v>
      </c>
      <c r="D1060" s="1">
        <v>912955915</v>
      </c>
      <c r="E1060" s="1">
        <v>914606225</v>
      </c>
      <c r="F1060" s="2" t="s">
        <v>542</v>
      </c>
      <c r="G1060" s="2" t="s">
        <v>572</v>
      </c>
      <c r="H1060" s="2" t="s">
        <v>261</v>
      </c>
      <c r="I1060" s="2" t="s">
        <v>262</v>
      </c>
      <c r="J1060" s="2" t="s">
        <v>20</v>
      </c>
      <c r="K1060" s="2" t="s">
        <v>21</v>
      </c>
      <c r="L1060" s="4">
        <v>60</v>
      </c>
      <c r="M1060" s="2" t="s">
        <v>250</v>
      </c>
      <c r="N1060" s="1" t="s">
        <v>23</v>
      </c>
    </row>
    <row r="1061" spans="1:14" hidden="1">
      <c r="A1061" s="1" t="s">
        <v>573</v>
      </c>
      <c r="B1061" s="2" t="s">
        <v>574</v>
      </c>
      <c r="C1061" s="3">
        <v>43174.333657407398</v>
      </c>
      <c r="D1061" s="1">
        <v>912955915</v>
      </c>
      <c r="E1061" s="1">
        <v>973147994</v>
      </c>
      <c r="F1061" s="2" t="s">
        <v>542</v>
      </c>
      <c r="G1061" s="2" t="s">
        <v>575</v>
      </c>
      <c r="H1061" s="2" t="s">
        <v>576</v>
      </c>
      <c r="I1061" s="2" t="s">
        <v>33</v>
      </c>
      <c r="J1061" s="2" t="s">
        <v>20</v>
      </c>
      <c r="K1061" s="2" t="s">
        <v>21</v>
      </c>
      <c r="L1061" s="4">
        <v>60</v>
      </c>
      <c r="M1061" s="2" t="s">
        <v>250</v>
      </c>
      <c r="N1061" s="1" t="s">
        <v>23</v>
      </c>
    </row>
    <row r="1062" spans="1:14" hidden="1">
      <c r="A1062" s="1" t="s">
        <v>577</v>
      </c>
      <c r="B1062" s="2" t="s">
        <v>578</v>
      </c>
      <c r="C1062" s="3">
        <v>43174.333657407398</v>
      </c>
      <c r="D1062" s="1">
        <v>912955915</v>
      </c>
      <c r="E1062" s="1">
        <v>914606098</v>
      </c>
      <c r="F1062" s="2" t="s">
        <v>542</v>
      </c>
      <c r="G1062" s="2" t="s">
        <v>579</v>
      </c>
      <c r="H1062" s="2" t="s">
        <v>580</v>
      </c>
      <c r="I1062" s="2" t="s">
        <v>60</v>
      </c>
      <c r="J1062" s="2" t="s">
        <v>20</v>
      </c>
      <c r="K1062" s="2" t="s">
        <v>21</v>
      </c>
      <c r="L1062" s="4">
        <v>60</v>
      </c>
      <c r="M1062" s="2" t="s">
        <v>250</v>
      </c>
      <c r="N1062" s="1" t="s">
        <v>23</v>
      </c>
    </row>
    <row r="1063" spans="1:14" hidden="1">
      <c r="A1063" s="1" t="s">
        <v>581</v>
      </c>
      <c r="B1063" s="2" t="s">
        <v>582</v>
      </c>
      <c r="C1063" s="3">
        <v>43174.333668981497</v>
      </c>
      <c r="D1063" s="1">
        <v>912955915</v>
      </c>
      <c r="E1063" s="1">
        <v>914605792</v>
      </c>
      <c r="F1063" s="2" t="s">
        <v>542</v>
      </c>
      <c r="G1063" s="2" t="s">
        <v>583</v>
      </c>
      <c r="H1063" s="2" t="s">
        <v>215</v>
      </c>
      <c r="I1063" s="2" t="s">
        <v>216</v>
      </c>
      <c r="J1063" s="2" t="s">
        <v>20</v>
      </c>
      <c r="K1063" s="2" t="s">
        <v>21</v>
      </c>
      <c r="L1063" s="4">
        <v>60</v>
      </c>
      <c r="M1063" s="2" t="s">
        <v>250</v>
      </c>
      <c r="N1063" s="1" t="s">
        <v>23</v>
      </c>
    </row>
    <row r="1064" spans="1:14" hidden="1">
      <c r="A1064" s="1" t="s">
        <v>584</v>
      </c>
      <c r="B1064" s="2" t="s">
        <v>585</v>
      </c>
      <c r="C1064" s="3">
        <v>43174.333668981497</v>
      </c>
      <c r="D1064" s="1">
        <v>912955915</v>
      </c>
      <c r="E1064" s="1">
        <v>914606128</v>
      </c>
      <c r="F1064" s="2" t="s">
        <v>542</v>
      </c>
      <c r="G1064" s="2" t="s">
        <v>586</v>
      </c>
      <c r="H1064" s="2" t="s">
        <v>587</v>
      </c>
      <c r="I1064" s="2" t="s">
        <v>588</v>
      </c>
      <c r="J1064" s="2" t="s">
        <v>20</v>
      </c>
      <c r="K1064" s="2" t="s">
        <v>21</v>
      </c>
      <c r="L1064" s="4">
        <v>60</v>
      </c>
      <c r="M1064" s="2" t="s">
        <v>250</v>
      </c>
      <c r="N1064" s="1" t="s">
        <v>23</v>
      </c>
    </row>
    <row r="1065" spans="1:14" hidden="1">
      <c r="A1065" s="1" t="s">
        <v>589</v>
      </c>
      <c r="B1065" s="2" t="s">
        <v>590</v>
      </c>
      <c r="C1065" s="3">
        <v>43174.333668981497</v>
      </c>
      <c r="D1065" s="1">
        <v>912955915</v>
      </c>
      <c r="E1065" s="1">
        <v>914605989</v>
      </c>
      <c r="F1065" s="2" t="s">
        <v>542</v>
      </c>
      <c r="G1065" s="2" t="s">
        <v>591</v>
      </c>
      <c r="H1065" s="2" t="s">
        <v>592</v>
      </c>
      <c r="I1065" s="2" t="s">
        <v>593</v>
      </c>
      <c r="J1065" s="2" t="s">
        <v>20</v>
      </c>
      <c r="K1065" s="2" t="s">
        <v>21</v>
      </c>
      <c r="L1065" s="4">
        <v>60</v>
      </c>
      <c r="M1065" s="2" t="s">
        <v>250</v>
      </c>
      <c r="N1065" s="1" t="s">
        <v>23</v>
      </c>
    </row>
    <row r="1066" spans="1:14" hidden="1">
      <c r="A1066" s="1" t="s">
        <v>594</v>
      </c>
      <c r="B1066" s="2" t="s">
        <v>595</v>
      </c>
      <c r="C1066" s="3">
        <v>43174.333680555603</v>
      </c>
      <c r="D1066" s="1">
        <v>912955915</v>
      </c>
      <c r="E1066" s="1">
        <v>979932251</v>
      </c>
      <c r="F1066" s="2" t="s">
        <v>542</v>
      </c>
      <c r="G1066" s="2" t="s">
        <v>596</v>
      </c>
      <c r="H1066" s="2" t="s">
        <v>580</v>
      </c>
      <c r="I1066" s="2" t="s">
        <v>60</v>
      </c>
      <c r="J1066" s="2" t="s">
        <v>20</v>
      </c>
      <c r="K1066" s="2" t="s">
        <v>21</v>
      </c>
      <c r="L1066" s="4">
        <v>60</v>
      </c>
      <c r="M1066" s="2" t="s">
        <v>250</v>
      </c>
      <c r="N1066" s="1" t="s">
        <v>23</v>
      </c>
    </row>
    <row r="1067" spans="1:14" hidden="1">
      <c r="A1067" s="1" t="s">
        <v>597</v>
      </c>
      <c r="B1067" s="2" t="s">
        <v>598</v>
      </c>
      <c r="C1067" s="3">
        <v>43174.333680555603</v>
      </c>
      <c r="D1067" s="1">
        <v>912955915</v>
      </c>
      <c r="E1067" s="1">
        <v>991408045</v>
      </c>
      <c r="F1067" s="2" t="s">
        <v>542</v>
      </c>
      <c r="G1067" s="2" t="s">
        <v>599</v>
      </c>
      <c r="H1067" s="2" t="s">
        <v>600</v>
      </c>
      <c r="I1067" s="2" t="s">
        <v>116</v>
      </c>
      <c r="J1067" s="2" t="s">
        <v>20</v>
      </c>
      <c r="K1067" s="2" t="s">
        <v>21</v>
      </c>
      <c r="L1067" s="4">
        <v>60</v>
      </c>
      <c r="M1067" s="2" t="s">
        <v>250</v>
      </c>
      <c r="N1067" s="1" t="s">
        <v>23</v>
      </c>
    </row>
    <row r="1068" spans="1:14" hidden="1">
      <c r="A1068" s="1" t="s">
        <v>601</v>
      </c>
      <c r="B1068" s="2" t="s">
        <v>602</v>
      </c>
      <c r="C1068" s="3">
        <v>43174.333680555603</v>
      </c>
      <c r="D1068" s="1">
        <v>912955915</v>
      </c>
      <c r="E1068" s="1">
        <v>890670822</v>
      </c>
      <c r="F1068" s="2" t="s">
        <v>542</v>
      </c>
      <c r="G1068" s="2" t="s">
        <v>603</v>
      </c>
      <c r="H1068" s="2" t="s">
        <v>604</v>
      </c>
      <c r="I1068" s="2" t="s">
        <v>605</v>
      </c>
      <c r="J1068" s="2" t="s">
        <v>20</v>
      </c>
      <c r="K1068" s="2" t="s">
        <v>21</v>
      </c>
      <c r="L1068" s="4">
        <v>60</v>
      </c>
      <c r="M1068" s="2" t="s">
        <v>250</v>
      </c>
      <c r="N1068" s="1" t="s">
        <v>23</v>
      </c>
    </row>
    <row r="1069" spans="1:14" hidden="1">
      <c r="A1069" s="1" t="s">
        <v>606</v>
      </c>
      <c r="B1069" s="2" t="s">
        <v>607</v>
      </c>
      <c r="C1069" s="3">
        <v>43174.3336921296</v>
      </c>
      <c r="D1069" s="1">
        <v>912955915</v>
      </c>
      <c r="E1069" s="1">
        <v>974293544</v>
      </c>
      <c r="F1069" s="2" t="s">
        <v>542</v>
      </c>
      <c r="G1069" s="2" t="s">
        <v>608</v>
      </c>
      <c r="H1069" s="2" t="s">
        <v>580</v>
      </c>
      <c r="I1069" s="2" t="s">
        <v>60</v>
      </c>
      <c r="J1069" s="2" t="s">
        <v>20</v>
      </c>
      <c r="K1069" s="2" t="s">
        <v>21</v>
      </c>
      <c r="L1069" s="4">
        <v>60</v>
      </c>
      <c r="M1069" s="2" t="s">
        <v>250</v>
      </c>
      <c r="N1069" s="1" t="s">
        <v>23</v>
      </c>
    </row>
    <row r="1070" spans="1:14" hidden="1">
      <c r="A1070" s="1" t="s">
        <v>609</v>
      </c>
      <c r="B1070" s="2" t="s">
        <v>610</v>
      </c>
      <c r="C1070" s="3">
        <v>43174.3336921296</v>
      </c>
      <c r="D1070" s="1">
        <v>912955915</v>
      </c>
      <c r="E1070" s="1">
        <v>974079062</v>
      </c>
      <c r="F1070" s="2" t="s">
        <v>542</v>
      </c>
      <c r="G1070" s="2" t="s">
        <v>611</v>
      </c>
      <c r="H1070" s="2" t="s">
        <v>612</v>
      </c>
      <c r="I1070" s="2" t="s">
        <v>182</v>
      </c>
      <c r="J1070" s="2" t="s">
        <v>20</v>
      </c>
      <c r="K1070" s="2" t="s">
        <v>21</v>
      </c>
      <c r="L1070" s="4">
        <v>60</v>
      </c>
      <c r="M1070" s="2" t="s">
        <v>250</v>
      </c>
      <c r="N1070" s="1" t="s">
        <v>23</v>
      </c>
    </row>
    <row r="1071" spans="1:14" hidden="1">
      <c r="A1071" s="1" t="s">
        <v>613</v>
      </c>
      <c r="B1071" s="2" t="s">
        <v>614</v>
      </c>
      <c r="C1071" s="3">
        <v>43174.3336921296</v>
      </c>
      <c r="D1071" s="1">
        <v>912955915</v>
      </c>
      <c r="E1071" s="1">
        <v>991407553</v>
      </c>
      <c r="F1071" s="2" t="s">
        <v>542</v>
      </c>
      <c r="G1071" s="2" t="s">
        <v>615</v>
      </c>
      <c r="H1071" s="2" t="s">
        <v>616</v>
      </c>
      <c r="I1071" s="2" t="s">
        <v>88</v>
      </c>
      <c r="J1071" s="2" t="s">
        <v>20</v>
      </c>
      <c r="K1071" s="2" t="s">
        <v>21</v>
      </c>
      <c r="L1071" s="4">
        <v>60</v>
      </c>
      <c r="M1071" s="2" t="s">
        <v>250</v>
      </c>
      <c r="N1071" s="1" t="s">
        <v>23</v>
      </c>
    </row>
    <row r="1072" spans="1:14" hidden="1">
      <c r="A1072" s="1" t="s">
        <v>617</v>
      </c>
      <c r="B1072" s="2" t="s">
        <v>618</v>
      </c>
      <c r="C1072" s="3">
        <v>43174.3336921296</v>
      </c>
      <c r="D1072" s="1">
        <v>912955915</v>
      </c>
      <c r="E1072" s="1">
        <v>995982005</v>
      </c>
      <c r="F1072" s="2" t="s">
        <v>542</v>
      </c>
      <c r="G1072" s="2" t="s">
        <v>619</v>
      </c>
      <c r="H1072" s="2" t="s">
        <v>620</v>
      </c>
      <c r="I1072" s="2" t="s">
        <v>621</v>
      </c>
      <c r="J1072" s="2" t="s">
        <v>20</v>
      </c>
      <c r="K1072" s="2" t="s">
        <v>21</v>
      </c>
      <c r="L1072" s="4">
        <v>60</v>
      </c>
      <c r="M1072" s="2" t="s">
        <v>250</v>
      </c>
      <c r="N1072" s="1" t="s">
        <v>23</v>
      </c>
    </row>
    <row r="1073" spans="1:14" hidden="1">
      <c r="A1073" s="1" t="s">
        <v>622</v>
      </c>
      <c r="B1073" s="2" t="s">
        <v>623</v>
      </c>
      <c r="C1073" s="3">
        <v>43174.333703703698</v>
      </c>
      <c r="D1073" s="1">
        <v>912955915</v>
      </c>
      <c r="E1073" s="1">
        <v>914606160</v>
      </c>
      <c r="F1073" s="2" t="s">
        <v>542</v>
      </c>
      <c r="G1073" s="2" t="s">
        <v>624</v>
      </c>
      <c r="H1073" s="2" t="s">
        <v>625</v>
      </c>
      <c r="I1073" s="2" t="s">
        <v>388</v>
      </c>
      <c r="J1073" s="2" t="s">
        <v>20</v>
      </c>
      <c r="K1073" s="2" t="s">
        <v>21</v>
      </c>
      <c r="L1073" s="4">
        <v>60</v>
      </c>
      <c r="M1073" s="2" t="s">
        <v>250</v>
      </c>
      <c r="N1073" s="1" t="s">
        <v>23</v>
      </c>
    </row>
    <row r="1074" spans="1:14" hidden="1">
      <c r="A1074" s="1" t="s">
        <v>626</v>
      </c>
      <c r="B1074" s="2" t="s">
        <v>627</v>
      </c>
      <c r="C1074" s="3">
        <v>43174.333703703698</v>
      </c>
      <c r="D1074" s="1">
        <v>912955915</v>
      </c>
      <c r="E1074" s="1">
        <v>972226084</v>
      </c>
      <c r="F1074" s="2" t="s">
        <v>542</v>
      </c>
      <c r="G1074" s="2" t="s">
        <v>144</v>
      </c>
      <c r="H1074" s="2" t="s">
        <v>628</v>
      </c>
      <c r="I1074" s="2" t="s">
        <v>629</v>
      </c>
      <c r="J1074" s="2" t="s">
        <v>20</v>
      </c>
      <c r="K1074" s="2" t="s">
        <v>21</v>
      </c>
      <c r="L1074" s="4">
        <v>60</v>
      </c>
      <c r="M1074" s="2" t="s">
        <v>250</v>
      </c>
      <c r="N1074" s="1" t="s">
        <v>23</v>
      </c>
    </row>
    <row r="1075" spans="1:14" hidden="1">
      <c r="A1075" s="1" t="s">
        <v>630</v>
      </c>
      <c r="B1075" s="2" t="s">
        <v>631</v>
      </c>
      <c r="C1075" s="3">
        <v>43174.333703703698</v>
      </c>
      <c r="D1075" s="1">
        <v>912955915</v>
      </c>
      <c r="E1075" s="1">
        <v>914606268</v>
      </c>
      <c r="F1075" s="2" t="s">
        <v>542</v>
      </c>
      <c r="G1075" s="2" t="s">
        <v>632</v>
      </c>
      <c r="H1075" s="2" t="s">
        <v>633</v>
      </c>
      <c r="I1075" s="2" t="s">
        <v>634</v>
      </c>
      <c r="J1075" s="2" t="s">
        <v>20</v>
      </c>
      <c r="K1075" s="2" t="s">
        <v>21</v>
      </c>
      <c r="L1075" s="4">
        <v>60</v>
      </c>
      <c r="M1075" s="2" t="s">
        <v>250</v>
      </c>
      <c r="N1075" s="1" t="s">
        <v>23</v>
      </c>
    </row>
    <row r="1076" spans="1:14" hidden="1">
      <c r="A1076" s="1" t="s">
        <v>635</v>
      </c>
      <c r="B1076" s="2" t="s">
        <v>636</v>
      </c>
      <c r="C1076" s="3">
        <v>43174.333715277797</v>
      </c>
      <c r="D1076" s="1">
        <v>912955915</v>
      </c>
      <c r="E1076" s="1">
        <v>990670536</v>
      </c>
      <c r="F1076" s="2" t="s">
        <v>542</v>
      </c>
      <c r="G1076" s="2" t="s">
        <v>637</v>
      </c>
      <c r="H1076" s="2" t="s">
        <v>638</v>
      </c>
      <c r="I1076" s="2" t="s">
        <v>141</v>
      </c>
      <c r="J1076" s="2" t="s">
        <v>20</v>
      </c>
      <c r="K1076" s="2" t="s">
        <v>21</v>
      </c>
      <c r="L1076" s="4">
        <v>60</v>
      </c>
      <c r="M1076" s="2" t="s">
        <v>250</v>
      </c>
      <c r="N1076" s="1" t="s">
        <v>23</v>
      </c>
    </row>
    <row r="1077" spans="1:14" hidden="1">
      <c r="A1077" s="1" t="s">
        <v>639</v>
      </c>
      <c r="B1077" s="2" t="s">
        <v>640</v>
      </c>
      <c r="C1077" s="3">
        <v>43174.333715277797</v>
      </c>
      <c r="D1077" s="1">
        <v>912955915</v>
      </c>
      <c r="E1077" s="1">
        <v>990670854</v>
      </c>
      <c r="F1077" s="2" t="s">
        <v>542</v>
      </c>
      <c r="G1077" s="2" t="s">
        <v>641</v>
      </c>
      <c r="H1077" s="2" t="s">
        <v>642</v>
      </c>
      <c r="I1077" s="2" t="s">
        <v>28</v>
      </c>
      <c r="J1077" s="2" t="s">
        <v>20</v>
      </c>
      <c r="K1077" s="2" t="s">
        <v>21</v>
      </c>
      <c r="L1077" s="4">
        <v>60</v>
      </c>
      <c r="M1077" s="2" t="s">
        <v>250</v>
      </c>
      <c r="N1077" s="1" t="s">
        <v>23</v>
      </c>
    </row>
    <row r="1078" spans="1:14" hidden="1">
      <c r="A1078" s="1" t="s">
        <v>643</v>
      </c>
      <c r="B1078" s="2" t="s">
        <v>644</v>
      </c>
      <c r="C1078" s="3">
        <v>43174.333715277797</v>
      </c>
      <c r="D1078" s="1">
        <v>912955915</v>
      </c>
      <c r="E1078" s="1">
        <v>995982013</v>
      </c>
      <c r="F1078" s="2" t="s">
        <v>542</v>
      </c>
      <c r="G1078" s="2" t="s">
        <v>645</v>
      </c>
      <c r="H1078" s="2" t="s">
        <v>646</v>
      </c>
      <c r="I1078" s="2" t="s">
        <v>204</v>
      </c>
      <c r="J1078" s="2" t="s">
        <v>20</v>
      </c>
      <c r="K1078" s="2" t="s">
        <v>21</v>
      </c>
      <c r="L1078" s="4">
        <v>60</v>
      </c>
      <c r="M1078" s="2" t="s">
        <v>250</v>
      </c>
      <c r="N1078" s="1" t="s">
        <v>23</v>
      </c>
    </row>
    <row r="1079" spans="1:14" hidden="1">
      <c r="A1079" s="1" t="s">
        <v>2533</v>
      </c>
      <c r="B1079" s="2" t="s">
        <v>2534</v>
      </c>
      <c r="C1079" s="3">
        <v>43174.333726851903</v>
      </c>
      <c r="D1079" s="1">
        <v>917036055</v>
      </c>
      <c r="E1079" s="1">
        <v>817189342</v>
      </c>
      <c r="F1079" s="2" t="s">
        <v>2535</v>
      </c>
      <c r="G1079" s="2" t="s">
        <v>23</v>
      </c>
      <c r="H1079" s="2" t="s">
        <v>2536</v>
      </c>
      <c r="I1079" s="2" t="s">
        <v>131</v>
      </c>
      <c r="J1079" s="2" t="s">
        <v>20</v>
      </c>
      <c r="K1079" s="2" t="s">
        <v>21</v>
      </c>
      <c r="L1079" s="4">
        <v>60</v>
      </c>
      <c r="M1079" s="2" t="s">
        <v>250</v>
      </c>
      <c r="N1079" s="1" t="s">
        <v>23</v>
      </c>
    </row>
    <row r="1080" spans="1:14" hidden="1">
      <c r="A1080" s="1" t="s">
        <v>3024</v>
      </c>
      <c r="B1080" s="2" t="s">
        <v>3025</v>
      </c>
      <c r="C1080" s="3">
        <v>42529.622418981497</v>
      </c>
      <c r="D1080" s="1">
        <v>915635857</v>
      </c>
      <c r="E1080" s="1">
        <v>915690742</v>
      </c>
      <c r="F1080" s="2" t="s">
        <v>3022</v>
      </c>
      <c r="G1080" s="2" t="s">
        <v>3026</v>
      </c>
      <c r="H1080" s="2" t="s">
        <v>1417</v>
      </c>
      <c r="I1080" s="2" t="s">
        <v>388</v>
      </c>
      <c r="J1080" s="2" t="s">
        <v>2829</v>
      </c>
      <c r="K1080" s="2" t="s">
        <v>21</v>
      </c>
      <c r="L1080" s="4">
        <v>330</v>
      </c>
      <c r="M1080" s="2" t="s">
        <v>2825</v>
      </c>
      <c r="N1080" s="1" t="s">
        <v>23</v>
      </c>
    </row>
    <row r="1081" spans="1:14" hidden="1">
      <c r="A1081" s="1" t="s">
        <v>4353</v>
      </c>
      <c r="B1081" s="2" t="s">
        <v>4354</v>
      </c>
      <c r="C1081" s="3">
        <v>43210.427928240701</v>
      </c>
      <c r="D1081" s="1">
        <v>914837758</v>
      </c>
      <c r="E1081" s="1">
        <v>918760571</v>
      </c>
      <c r="F1081" s="2" t="s">
        <v>4351</v>
      </c>
      <c r="G1081" s="2" t="s">
        <v>1907</v>
      </c>
      <c r="H1081" s="2" t="s">
        <v>4352</v>
      </c>
      <c r="I1081" s="2" t="s">
        <v>60</v>
      </c>
      <c r="J1081" s="2" t="s">
        <v>249</v>
      </c>
      <c r="K1081" s="2" t="s">
        <v>21</v>
      </c>
      <c r="L1081" s="4">
        <v>478</v>
      </c>
      <c r="M1081" s="2" t="s">
        <v>4235</v>
      </c>
      <c r="N1081" s="1" t="s">
        <v>23</v>
      </c>
    </row>
    <row r="1082" spans="1:14" hidden="1">
      <c r="A1082" s="1" t="s">
        <v>3963</v>
      </c>
      <c r="B1082" s="2" t="s">
        <v>3964</v>
      </c>
      <c r="C1082" s="3">
        <v>43248.387245370403</v>
      </c>
      <c r="D1082" s="1">
        <v>874451452</v>
      </c>
      <c r="E1082" s="1">
        <v>817402682</v>
      </c>
      <c r="F1082" s="2" t="s">
        <v>3902</v>
      </c>
      <c r="G1082" s="2" t="s">
        <v>854</v>
      </c>
      <c r="H1082" s="2" t="s">
        <v>53</v>
      </c>
      <c r="I1082" s="2" t="s">
        <v>54</v>
      </c>
      <c r="J1082" s="2" t="s">
        <v>2829</v>
      </c>
      <c r="K1082" s="2" t="s">
        <v>21</v>
      </c>
      <c r="L1082" s="4">
        <v>330</v>
      </c>
      <c r="M1082" s="2" t="s">
        <v>2825</v>
      </c>
      <c r="N1082" s="1" t="s">
        <v>23</v>
      </c>
    </row>
    <row r="1083" spans="1:14" hidden="1">
      <c r="A1083" s="1" t="s">
        <v>2792</v>
      </c>
      <c r="B1083" s="2" t="s">
        <v>2793</v>
      </c>
      <c r="C1083" s="3">
        <v>43174.333726851903</v>
      </c>
      <c r="D1083" s="1">
        <v>935333156</v>
      </c>
      <c r="E1083" s="1">
        <v>917379092</v>
      </c>
      <c r="F1083" s="2" t="s">
        <v>2699</v>
      </c>
      <c r="G1083" s="2" t="s">
        <v>2794</v>
      </c>
      <c r="H1083" s="2" t="s">
        <v>2701</v>
      </c>
      <c r="I1083" s="2" t="s">
        <v>60</v>
      </c>
      <c r="J1083" s="2" t="s">
        <v>2696</v>
      </c>
      <c r="K1083" s="2" t="s">
        <v>21</v>
      </c>
      <c r="L1083" s="4">
        <v>60</v>
      </c>
      <c r="M1083" s="2" t="s">
        <v>250</v>
      </c>
      <c r="N1083" s="1" t="s">
        <v>23</v>
      </c>
    </row>
    <row r="1084" spans="1:14" hidden="1">
      <c r="A1084" s="1" t="s">
        <v>2675</v>
      </c>
      <c r="B1084" s="2" t="s">
        <v>2676</v>
      </c>
      <c r="C1084" s="3">
        <v>42683.590138888903</v>
      </c>
      <c r="D1084" s="1">
        <v>915453597</v>
      </c>
      <c r="E1084" s="1">
        <v>915944043</v>
      </c>
      <c r="F1084" s="2" t="s">
        <v>2677</v>
      </c>
      <c r="G1084" s="2" t="s">
        <v>2678</v>
      </c>
      <c r="H1084" s="2" t="s">
        <v>2679</v>
      </c>
      <c r="I1084" s="2" t="s">
        <v>844</v>
      </c>
      <c r="J1084" s="2" t="s">
        <v>2655</v>
      </c>
      <c r="K1084" s="2" t="s">
        <v>21</v>
      </c>
      <c r="L1084" s="4">
        <v>60</v>
      </c>
      <c r="M1084" s="2" t="s">
        <v>250</v>
      </c>
      <c r="N1084" s="1" t="s">
        <v>23</v>
      </c>
    </row>
    <row r="1085" spans="1:14" hidden="1">
      <c r="A1085" s="1" t="s">
        <v>4001</v>
      </c>
      <c r="B1085" s="2" t="s">
        <v>4002</v>
      </c>
      <c r="C1085" s="3">
        <v>43174.333761574097</v>
      </c>
      <c r="D1085" s="1">
        <v>915189822</v>
      </c>
      <c r="E1085" s="1">
        <v>915225896</v>
      </c>
      <c r="F1085" s="2" t="s">
        <v>4003</v>
      </c>
      <c r="G1085" s="2" t="s">
        <v>23</v>
      </c>
      <c r="H1085" s="2" t="s">
        <v>2407</v>
      </c>
      <c r="I1085" s="2" t="s">
        <v>2408</v>
      </c>
      <c r="J1085" s="2" t="s">
        <v>2829</v>
      </c>
      <c r="K1085" s="2" t="s">
        <v>21</v>
      </c>
      <c r="L1085" s="4">
        <v>330</v>
      </c>
      <c r="M1085" s="2" t="s">
        <v>2825</v>
      </c>
      <c r="N1085" s="1" t="s">
        <v>23</v>
      </c>
    </row>
    <row r="1086" spans="1:14" hidden="1">
      <c r="A1086" s="1" t="s">
        <v>2475</v>
      </c>
      <c r="B1086" s="2" t="s">
        <v>2476</v>
      </c>
      <c r="C1086" s="3">
        <v>43174.333773148202</v>
      </c>
      <c r="D1086" s="1">
        <v>917643849</v>
      </c>
      <c r="E1086" s="1">
        <v>917728801</v>
      </c>
      <c r="F1086" s="2" t="s">
        <v>2477</v>
      </c>
      <c r="G1086" s="2" t="s">
        <v>23</v>
      </c>
      <c r="H1086" s="2" t="s">
        <v>2478</v>
      </c>
      <c r="I1086" s="2" t="s">
        <v>2479</v>
      </c>
      <c r="J1086" s="2" t="s">
        <v>20</v>
      </c>
      <c r="K1086" s="2" t="s">
        <v>21</v>
      </c>
      <c r="L1086" s="4">
        <v>60</v>
      </c>
      <c r="M1086" s="2" t="s">
        <v>250</v>
      </c>
      <c r="N1086" s="1" t="s">
        <v>23</v>
      </c>
    </row>
    <row r="1087" spans="1:14" hidden="1">
      <c r="A1087" s="1" t="s">
        <v>2483</v>
      </c>
      <c r="B1087" s="2" t="s">
        <v>2484</v>
      </c>
      <c r="C1087" s="3">
        <v>43174.333773148202</v>
      </c>
      <c r="D1087" s="1">
        <v>917356181</v>
      </c>
      <c r="E1087" s="1">
        <v>917784353</v>
      </c>
      <c r="F1087" s="2" t="s">
        <v>2485</v>
      </c>
      <c r="G1087" s="2" t="s">
        <v>23</v>
      </c>
      <c r="H1087" s="2" t="s">
        <v>2486</v>
      </c>
      <c r="I1087" s="2" t="s">
        <v>199</v>
      </c>
      <c r="J1087" s="2" t="s">
        <v>20</v>
      </c>
      <c r="K1087" s="2" t="s">
        <v>21</v>
      </c>
      <c r="L1087" s="4">
        <v>60</v>
      </c>
      <c r="M1087" s="2" t="s">
        <v>250</v>
      </c>
      <c r="N1087" s="1" t="s">
        <v>23</v>
      </c>
    </row>
    <row r="1088" spans="1:14" hidden="1">
      <c r="A1088" s="1" t="s">
        <v>2435</v>
      </c>
      <c r="B1088" s="2" t="s">
        <v>2436</v>
      </c>
      <c r="C1088" s="3">
        <v>43423.366041666697</v>
      </c>
      <c r="D1088" s="1">
        <v>959069743</v>
      </c>
      <c r="E1088" s="1">
        <v>917503168</v>
      </c>
      <c r="F1088" s="2" t="s">
        <v>259</v>
      </c>
      <c r="G1088" s="2" t="s">
        <v>2437</v>
      </c>
      <c r="H1088" s="2" t="s">
        <v>742</v>
      </c>
      <c r="I1088" s="2" t="s">
        <v>60</v>
      </c>
      <c r="J1088" s="2" t="s">
        <v>20</v>
      </c>
      <c r="K1088" s="2" t="s">
        <v>21</v>
      </c>
      <c r="L1088" s="4">
        <v>60</v>
      </c>
      <c r="M1088" s="2" t="s">
        <v>250</v>
      </c>
      <c r="N1088" s="1" t="s">
        <v>23</v>
      </c>
    </row>
    <row r="1089" spans="1:14" hidden="1">
      <c r="A1089" s="1" t="s">
        <v>2487</v>
      </c>
      <c r="B1089" s="2" t="s">
        <v>2488</v>
      </c>
      <c r="C1089" s="3">
        <v>43174.333784722199</v>
      </c>
      <c r="D1089" s="1">
        <v>917393281</v>
      </c>
      <c r="E1089" s="1">
        <v>971804262</v>
      </c>
      <c r="F1089" s="2" t="s">
        <v>2489</v>
      </c>
      <c r="G1089" s="2" t="s">
        <v>23</v>
      </c>
      <c r="H1089" s="2" t="s">
        <v>549</v>
      </c>
      <c r="I1089" s="2" t="s">
        <v>550</v>
      </c>
      <c r="J1089" s="2" t="s">
        <v>20</v>
      </c>
      <c r="K1089" s="2" t="s">
        <v>21</v>
      </c>
      <c r="L1089" s="4">
        <v>60</v>
      </c>
      <c r="M1089" s="2" t="s">
        <v>250</v>
      </c>
      <c r="N1089" s="1" t="s">
        <v>23</v>
      </c>
    </row>
    <row r="1090" spans="1:14" hidden="1">
      <c r="A1090" s="1" t="s">
        <v>4017</v>
      </c>
      <c r="B1090" s="2" t="s">
        <v>4018</v>
      </c>
      <c r="C1090" s="3">
        <v>43032.601273148102</v>
      </c>
      <c r="D1090" s="1">
        <v>916069634</v>
      </c>
      <c r="E1090" s="1">
        <v>981955110</v>
      </c>
      <c r="F1090" s="2" t="s">
        <v>3229</v>
      </c>
      <c r="G1090" s="2" t="s">
        <v>4019</v>
      </c>
      <c r="H1090" s="2" t="s">
        <v>3230</v>
      </c>
      <c r="I1090" s="2" t="s">
        <v>3231</v>
      </c>
      <c r="J1090" s="2" t="s">
        <v>2829</v>
      </c>
      <c r="K1090" s="2" t="s">
        <v>21</v>
      </c>
      <c r="L1090" s="4">
        <v>330</v>
      </c>
      <c r="M1090" s="2" t="s">
        <v>2825</v>
      </c>
      <c r="N1090" s="1" t="s">
        <v>23</v>
      </c>
    </row>
    <row r="1091" spans="1:14" hidden="1">
      <c r="A1091" s="1" t="s">
        <v>4020</v>
      </c>
      <c r="B1091" s="2" t="s">
        <v>4021</v>
      </c>
      <c r="C1091" s="3">
        <v>43032.619537036997</v>
      </c>
      <c r="D1091" s="1">
        <v>916069634</v>
      </c>
      <c r="E1091" s="1">
        <v>917064903</v>
      </c>
      <c r="F1091" s="2" t="s">
        <v>3229</v>
      </c>
      <c r="G1091" s="2" t="s">
        <v>4022</v>
      </c>
      <c r="H1091" s="2" t="s">
        <v>3230</v>
      </c>
      <c r="I1091" s="2" t="s">
        <v>3231</v>
      </c>
      <c r="J1091" s="2" t="s">
        <v>2829</v>
      </c>
      <c r="K1091" s="2" t="s">
        <v>21</v>
      </c>
      <c r="L1091" s="4">
        <v>330</v>
      </c>
      <c r="M1091" s="2" t="s">
        <v>2825</v>
      </c>
      <c r="N1091" s="1" t="s">
        <v>23</v>
      </c>
    </row>
    <row r="1092" spans="1:14" hidden="1">
      <c r="A1092" s="1" t="s">
        <v>4371</v>
      </c>
      <c r="B1092" s="2" t="s">
        <v>4372</v>
      </c>
      <c r="C1092" s="3">
        <v>43210.409317129597</v>
      </c>
      <c r="D1092" s="1">
        <v>914837758</v>
      </c>
      <c r="E1092" s="1">
        <v>916249284</v>
      </c>
      <c r="F1092" s="2" t="s">
        <v>4373</v>
      </c>
      <c r="G1092" s="2" t="s">
        <v>858</v>
      </c>
      <c r="H1092" s="2" t="s">
        <v>4352</v>
      </c>
      <c r="I1092" s="2" t="s">
        <v>60</v>
      </c>
      <c r="J1092" s="2" t="s">
        <v>249</v>
      </c>
      <c r="K1092" s="2" t="s">
        <v>21</v>
      </c>
      <c r="L1092" s="4">
        <v>478</v>
      </c>
      <c r="M1092" s="2" t="s">
        <v>4235</v>
      </c>
      <c r="N1092" s="1" t="s">
        <v>23</v>
      </c>
    </row>
    <row r="1093" spans="1:14" hidden="1">
      <c r="A1093" s="1" t="s">
        <v>4374</v>
      </c>
      <c r="B1093" s="2" t="s">
        <v>4375</v>
      </c>
      <c r="C1093" s="3">
        <v>43210.408969907403</v>
      </c>
      <c r="D1093" s="1">
        <v>914837758</v>
      </c>
      <c r="E1093" s="1">
        <v>916249276</v>
      </c>
      <c r="F1093" s="2" t="s">
        <v>4351</v>
      </c>
      <c r="G1093" s="2" t="s">
        <v>58</v>
      </c>
      <c r="H1093" s="2" t="s">
        <v>4352</v>
      </c>
      <c r="I1093" s="2" t="s">
        <v>60</v>
      </c>
      <c r="J1093" s="2" t="s">
        <v>249</v>
      </c>
      <c r="K1093" s="2" t="s">
        <v>21</v>
      </c>
      <c r="L1093" s="4">
        <v>478</v>
      </c>
      <c r="M1093" s="2" t="s">
        <v>4235</v>
      </c>
      <c r="N1093" s="1" t="s">
        <v>23</v>
      </c>
    </row>
    <row r="1094" spans="1:14" hidden="1">
      <c r="A1094" s="1" t="s">
        <v>4376</v>
      </c>
      <c r="B1094" s="2" t="s">
        <v>4377</v>
      </c>
      <c r="C1094" s="3">
        <v>43210.408148148097</v>
      </c>
      <c r="D1094" s="1">
        <v>914837758</v>
      </c>
      <c r="E1094" s="1">
        <v>916249322</v>
      </c>
      <c r="F1094" s="2" t="s">
        <v>4351</v>
      </c>
      <c r="G1094" s="2" t="s">
        <v>17</v>
      </c>
      <c r="H1094" s="2" t="s">
        <v>3010</v>
      </c>
      <c r="I1094" s="2" t="s">
        <v>555</v>
      </c>
      <c r="J1094" s="2" t="s">
        <v>249</v>
      </c>
      <c r="K1094" s="2" t="s">
        <v>21</v>
      </c>
      <c r="L1094" s="4">
        <v>478</v>
      </c>
      <c r="M1094" s="2" t="s">
        <v>4235</v>
      </c>
      <c r="N1094" s="1" t="s">
        <v>23</v>
      </c>
    </row>
    <row r="1095" spans="1:14" hidden="1">
      <c r="A1095" s="1" t="s">
        <v>4349</v>
      </c>
      <c r="B1095" s="2" t="s">
        <v>4350</v>
      </c>
      <c r="C1095" s="3">
        <v>43210.427187499998</v>
      </c>
      <c r="D1095" s="1">
        <v>914837758</v>
      </c>
      <c r="E1095" s="1">
        <v>916249373</v>
      </c>
      <c r="F1095" s="2" t="s">
        <v>4351</v>
      </c>
      <c r="G1095" s="2" t="s">
        <v>162</v>
      </c>
      <c r="H1095" s="2" t="s">
        <v>4352</v>
      </c>
      <c r="I1095" s="2" t="s">
        <v>60</v>
      </c>
      <c r="J1095" s="2" t="s">
        <v>249</v>
      </c>
      <c r="K1095" s="2" t="s">
        <v>21</v>
      </c>
      <c r="L1095" s="4">
        <v>478</v>
      </c>
      <c r="M1095" s="2" t="s">
        <v>4235</v>
      </c>
      <c r="N1095" s="1" t="s">
        <v>23</v>
      </c>
    </row>
    <row r="1096" spans="1:14" hidden="1">
      <c r="A1096" s="1" t="s">
        <v>4433</v>
      </c>
      <c r="B1096" s="2" t="s">
        <v>4434</v>
      </c>
      <c r="C1096" s="3">
        <v>43175.341956018499</v>
      </c>
      <c r="D1096" s="1">
        <v>929120825</v>
      </c>
      <c r="E1096" s="1">
        <v>916777752</v>
      </c>
      <c r="F1096" s="2" t="s">
        <v>4435</v>
      </c>
      <c r="G1096" s="2" t="s">
        <v>4436</v>
      </c>
      <c r="H1096" s="2" t="s">
        <v>4437</v>
      </c>
      <c r="I1096" s="2" t="s">
        <v>73</v>
      </c>
      <c r="J1096" s="2" t="s">
        <v>2655</v>
      </c>
      <c r="K1096" s="2" t="s">
        <v>21</v>
      </c>
      <c r="L1096" s="4">
        <v>478</v>
      </c>
      <c r="M1096" s="2" t="s">
        <v>4235</v>
      </c>
      <c r="N1096" s="1" t="s">
        <v>23</v>
      </c>
    </row>
    <row r="1097" spans="1:14">
      <c r="A1097" s="1" t="s">
        <v>2785</v>
      </c>
      <c r="B1097" s="2" t="s">
        <v>2786</v>
      </c>
      <c r="C1097" s="3">
        <v>43252.360844907402</v>
      </c>
      <c r="D1097" s="1">
        <v>990297258</v>
      </c>
      <c r="E1097" s="1">
        <v>987294744</v>
      </c>
      <c r="F1097" s="2" t="s">
        <v>2787</v>
      </c>
      <c r="G1097" s="2" t="s">
        <v>23</v>
      </c>
      <c r="H1097" s="2" t="s">
        <v>2577</v>
      </c>
      <c r="I1097" s="2" t="s">
        <v>1114</v>
      </c>
      <c r="J1097" s="2" t="s">
        <v>2696</v>
      </c>
      <c r="K1097" s="2" t="s">
        <v>21</v>
      </c>
      <c r="L1097" s="4">
        <v>60</v>
      </c>
      <c r="M1097" s="2" t="s">
        <v>250</v>
      </c>
      <c r="N1097" s="1">
        <v>12</v>
      </c>
    </row>
    <row r="1098" spans="1:14" hidden="1">
      <c r="A1098" s="1" t="s">
        <v>4495</v>
      </c>
      <c r="B1098" s="2" t="s">
        <v>4496</v>
      </c>
      <c r="C1098" s="3">
        <v>43206.505983796298</v>
      </c>
      <c r="D1098" s="1">
        <v>971050365</v>
      </c>
      <c r="E1098" s="1">
        <v>977271347</v>
      </c>
      <c r="F1098" s="2" t="s">
        <v>4477</v>
      </c>
      <c r="G1098" s="2" t="s">
        <v>4497</v>
      </c>
      <c r="H1098" s="2" t="s">
        <v>4498</v>
      </c>
      <c r="I1098" s="2" t="s">
        <v>88</v>
      </c>
      <c r="J1098" s="2" t="s">
        <v>249</v>
      </c>
      <c r="K1098" s="2" t="s">
        <v>21</v>
      </c>
      <c r="L1098" s="4">
        <v>485</v>
      </c>
      <c r="M1098" s="2" t="s">
        <v>4452</v>
      </c>
      <c r="N1098" s="1" t="s">
        <v>23</v>
      </c>
    </row>
    <row r="1099" spans="1:14" hidden="1">
      <c r="A1099" s="1" t="s">
        <v>4499</v>
      </c>
      <c r="B1099" s="2" t="s">
        <v>4500</v>
      </c>
      <c r="C1099" s="3">
        <v>43206.5066435185</v>
      </c>
      <c r="D1099" s="1">
        <v>971050365</v>
      </c>
      <c r="E1099" s="1">
        <v>877271382</v>
      </c>
      <c r="F1099" s="2" t="s">
        <v>4477</v>
      </c>
      <c r="G1099" s="2" t="s">
        <v>4501</v>
      </c>
      <c r="H1099" s="2" t="s">
        <v>737</v>
      </c>
      <c r="I1099" s="2" t="s">
        <v>738</v>
      </c>
      <c r="J1099" s="2" t="s">
        <v>249</v>
      </c>
      <c r="K1099" s="2" t="s">
        <v>21</v>
      </c>
      <c r="L1099" s="4">
        <v>485</v>
      </c>
      <c r="M1099" s="2" t="s">
        <v>4452</v>
      </c>
      <c r="N1099" s="1" t="s">
        <v>23</v>
      </c>
    </row>
    <row r="1100" spans="1:14" hidden="1">
      <c r="A1100" s="1" t="s">
        <v>4502</v>
      </c>
      <c r="B1100" s="2" t="s">
        <v>4503</v>
      </c>
      <c r="C1100" s="3">
        <v>43206.507743055598</v>
      </c>
      <c r="D1100" s="1">
        <v>971050365</v>
      </c>
      <c r="E1100" s="1">
        <v>977271428</v>
      </c>
      <c r="F1100" s="2" t="s">
        <v>4477</v>
      </c>
      <c r="G1100" s="2" t="s">
        <v>4504</v>
      </c>
      <c r="H1100" s="2" t="s">
        <v>2138</v>
      </c>
      <c r="I1100" s="2" t="s">
        <v>54</v>
      </c>
      <c r="J1100" s="2" t="s">
        <v>249</v>
      </c>
      <c r="K1100" s="2" t="s">
        <v>21</v>
      </c>
      <c r="L1100" s="4">
        <v>485</v>
      </c>
      <c r="M1100" s="2" t="s">
        <v>4452</v>
      </c>
      <c r="N1100" s="1" t="s">
        <v>23</v>
      </c>
    </row>
    <row r="1101" spans="1:14" hidden="1">
      <c r="A1101" s="1" t="s">
        <v>3971</v>
      </c>
      <c r="B1101" s="2" t="s">
        <v>3972</v>
      </c>
      <c r="C1101" s="3">
        <v>43174.333784722199</v>
      </c>
      <c r="D1101" s="1">
        <v>817019242</v>
      </c>
      <c r="E1101" s="1">
        <v>917033935</v>
      </c>
      <c r="F1101" s="2" t="s">
        <v>3973</v>
      </c>
      <c r="G1101" s="2" t="s">
        <v>23</v>
      </c>
      <c r="H1101" s="2" t="s">
        <v>3033</v>
      </c>
      <c r="I1101" s="2" t="s">
        <v>3034</v>
      </c>
      <c r="J1101" s="2" t="s">
        <v>2829</v>
      </c>
      <c r="K1101" s="2" t="s">
        <v>21</v>
      </c>
      <c r="L1101" s="4">
        <v>330</v>
      </c>
      <c r="M1101" s="2" t="s">
        <v>2825</v>
      </c>
      <c r="N1101" s="1" t="s">
        <v>23</v>
      </c>
    </row>
    <row r="1102" spans="1:14" hidden="1">
      <c r="A1102" s="1" t="s">
        <v>2539</v>
      </c>
      <c r="B1102" s="2" t="s">
        <v>2540</v>
      </c>
      <c r="C1102" s="3">
        <v>43174.333784722199</v>
      </c>
      <c r="D1102" s="1">
        <v>979193777</v>
      </c>
      <c r="E1102" s="1">
        <v>917151830</v>
      </c>
      <c r="F1102" s="2" t="s">
        <v>302</v>
      </c>
      <c r="G1102" s="2" t="s">
        <v>2541</v>
      </c>
      <c r="H1102" s="2" t="s">
        <v>327</v>
      </c>
      <c r="I1102" s="2" t="s">
        <v>60</v>
      </c>
      <c r="J1102" s="2" t="s">
        <v>20</v>
      </c>
      <c r="K1102" s="2" t="s">
        <v>21</v>
      </c>
      <c r="L1102" s="4">
        <v>60</v>
      </c>
      <c r="M1102" s="2" t="s">
        <v>250</v>
      </c>
    </row>
    <row r="1103" spans="1:14" hidden="1">
      <c r="A1103" s="1" t="s">
        <v>2680</v>
      </c>
      <c r="B1103" s="2" t="s">
        <v>2681</v>
      </c>
      <c r="C1103" s="3">
        <v>43174.3338194444</v>
      </c>
      <c r="D1103" s="1">
        <v>920144950</v>
      </c>
      <c r="E1103" s="1">
        <v>917847894</v>
      </c>
      <c r="F1103" s="2" t="s">
        <v>2661</v>
      </c>
      <c r="G1103" s="2" t="s">
        <v>2682</v>
      </c>
      <c r="H1103" s="2" t="s">
        <v>2664</v>
      </c>
      <c r="I1103" s="2" t="s">
        <v>60</v>
      </c>
      <c r="J1103" s="2" t="s">
        <v>2655</v>
      </c>
      <c r="K1103" s="2" t="s">
        <v>21</v>
      </c>
      <c r="L1103" s="4">
        <v>60</v>
      </c>
      <c r="M1103" s="2" t="s">
        <v>250</v>
      </c>
      <c r="N1103" s="1" t="s">
        <v>23</v>
      </c>
    </row>
    <row r="1104" spans="1:14" hidden="1">
      <c r="A1104" s="1" t="s">
        <v>2503</v>
      </c>
      <c r="B1104" s="2" t="s">
        <v>2504</v>
      </c>
      <c r="C1104" s="3">
        <v>43178.423217592601</v>
      </c>
      <c r="D1104" s="1">
        <v>918028951</v>
      </c>
      <c r="E1104" s="1">
        <v>918107452</v>
      </c>
      <c r="F1104" s="2" t="s">
        <v>2505</v>
      </c>
      <c r="G1104" s="2" t="s">
        <v>23</v>
      </c>
      <c r="H1104" s="2" t="s">
        <v>1012</v>
      </c>
      <c r="I1104" s="2" t="s">
        <v>204</v>
      </c>
      <c r="J1104" s="2" t="s">
        <v>20</v>
      </c>
      <c r="K1104" s="2" t="s">
        <v>21</v>
      </c>
      <c r="L1104" s="4">
        <v>60</v>
      </c>
      <c r="M1104" s="2" t="s">
        <v>250</v>
      </c>
      <c r="N1104" s="1" t="s">
        <v>23</v>
      </c>
    </row>
    <row r="1105" spans="1:14" hidden="1">
      <c r="A1105" s="1" t="s">
        <v>3903</v>
      </c>
      <c r="B1105" s="2" t="s">
        <v>3904</v>
      </c>
      <c r="C1105" s="3">
        <v>43242.401782407404</v>
      </c>
      <c r="D1105" s="1">
        <v>916952538</v>
      </c>
      <c r="E1105" s="1">
        <v>918709843</v>
      </c>
      <c r="F1105" s="2" t="s">
        <v>3905</v>
      </c>
      <c r="G1105" s="2" t="s">
        <v>23</v>
      </c>
      <c r="H1105" s="2" t="s">
        <v>3033</v>
      </c>
      <c r="I1105" s="2" t="s">
        <v>3034</v>
      </c>
      <c r="J1105" s="2" t="s">
        <v>2829</v>
      </c>
      <c r="K1105" s="2" t="s">
        <v>21</v>
      </c>
      <c r="L1105" s="4">
        <v>330</v>
      </c>
      <c r="M1105" s="2" t="s">
        <v>2825</v>
      </c>
      <c r="N1105" s="1" t="s">
        <v>23</v>
      </c>
    </row>
    <row r="1106" spans="1:14" hidden="1">
      <c r="A1106" s="1" t="s">
        <v>2537</v>
      </c>
      <c r="B1106" s="2" t="s">
        <v>2538</v>
      </c>
      <c r="C1106" s="3">
        <v>43174.333842592598</v>
      </c>
      <c r="D1106" s="1">
        <v>877058972</v>
      </c>
      <c r="E1106" s="1">
        <v>916523254</v>
      </c>
      <c r="F1106" s="2" t="s">
        <v>1841</v>
      </c>
      <c r="G1106" s="2" t="s">
        <v>153</v>
      </c>
      <c r="H1106" s="2" t="s">
        <v>1842</v>
      </c>
      <c r="I1106" s="2" t="s">
        <v>661</v>
      </c>
      <c r="J1106" s="2" t="s">
        <v>20</v>
      </c>
      <c r="K1106" s="2" t="s">
        <v>21</v>
      </c>
      <c r="L1106" s="4">
        <v>60</v>
      </c>
      <c r="M1106" s="2" t="s">
        <v>250</v>
      </c>
    </row>
    <row r="1107" spans="1:14" hidden="1">
      <c r="A1107" s="1" t="s">
        <v>2665</v>
      </c>
      <c r="B1107" s="2" t="s">
        <v>2666</v>
      </c>
      <c r="C1107" s="3">
        <v>43227.602743055599</v>
      </c>
      <c r="D1107" s="1">
        <v>912211843</v>
      </c>
      <c r="E1107" s="1">
        <v>912261190</v>
      </c>
      <c r="F1107" s="2" t="s">
        <v>2667</v>
      </c>
      <c r="G1107" s="2" t="s">
        <v>2668</v>
      </c>
      <c r="H1107" s="2" t="s">
        <v>2227</v>
      </c>
      <c r="I1107" s="2" t="s">
        <v>388</v>
      </c>
      <c r="J1107" s="2" t="s">
        <v>2655</v>
      </c>
      <c r="K1107" s="2" t="s">
        <v>21</v>
      </c>
      <c r="L1107" s="4">
        <v>60</v>
      </c>
      <c r="M1107" s="2" t="s">
        <v>250</v>
      </c>
      <c r="N1107" s="1" t="s">
        <v>23</v>
      </c>
    </row>
    <row r="1108" spans="1:14" hidden="1">
      <c r="A1108" s="1" t="s">
        <v>243</v>
      </c>
      <c r="B1108" s="2" t="s">
        <v>244</v>
      </c>
      <c r="C1108" s="3">
        <v>43174.333842592598</v>
      </c>
      <c r="D1108" s="1">
        <v>984705239</v>
      </c>
      <c r="E1108" s="1">
        <v>987382376</v>
      </c>
      <c r="F1108" s="2" t="s">
        <v>245</v>
      </c>
      <c r="G1108" s="2" t="s">
        <v>246</v>
      </c>
      <c r="H1108" s="2" t="s">
        <v>247</v>
      </c>
      <c r="I1108" s="2" t="s">
        <v>248</v>
      </c>
      <c r="J1108" s="2" t="s">
        <v>249</v>
      </c>
      <c r="K1108" s="2" t="s">
        <v>21</v>
      </c>
      <c r="L1108" s="4">
        <v>60</v>
      </c>
      <c r="M1108" s="2" t="s">
        <v>250</v>
      </c>
      <c r="N1108" s="1" t="s">
        <v>23</v>
      </c>
    </row>
    <row r="1109" spans="1:14" hidden="1">
      <c r="A1109" s="1" t="s">
        <v>2510</v>
      </c>
      <c r="B1109" s="2" t="s">
        <v>2511</v>
      </c>
      <c r="C1109" s="3">
        <v>43174.333854166704</v>
      </c>
      <c r="D1109" s="1">
        <v>916708963</v>
      </c>
      <c r="E1109" s="1">
        <v>916738986</v>
      </c>
      <c r="F1109" s="2" t="s">
        <v>2512</v>
      </c>
      <c r="G1109" s="2" t="s">
        <v>23</v>
      </c>
      <c r="H1109" s="2" t="s">
        <v>2513</v>
      </c>
      <c r="I1109" s="2" t="s">
        <v>2514</v>
      </c>
      <c r="J1109" s="2" t="s">
        <v>20</v>
      </c>
      <c r="K1109" s="2" t="s">
        <v>21</v>
      </c>
      <c r="L1109" s="4">
        <v>60</v>
      </c>
      <c r="M1109" s="2" t="s">
        <v>250</v>
      </c>
      <c r="N1109" s="1" t="s">
        <v>23</v>
      </c>
    </row>
    <row r="1110" spans="1:14" hidden="1">
      <c r="A1110" s="1" t="s">
        <v>4378</v>
      </c>
      <c r="B1110" s="2" t="s">
        <v>4379</v>
      </c>
      <c r="C1110" s="3">
        <v>43175.342106481497</v>
      </c>
      <c r="D1110" s="1">
        <v>911722879</v>
      </c>
      <c r="E1110" s="1">
        <v>912420043</v>
      </c>
      <c r="F1110" s="2" t="s">
        <v>4380</v>
      </c>
      <c r="G1110" s="2" t="s">
        <v>23</v>
      </c>
      <c r="H1110" s="2" t="s">
        <v>3010</v>
      </c>
      <c r="I1110" s="2" t="s">
        <v>555</v>
      </c>
      <c r="J1110" s="2" t="s">
        <v>249</v>
      </c>
      <c r="K1110" s="2" t="s">
        <v>21</v>
      </c>
      <c r="L1110" s="4">
        <v>478</v>
      </c>
      <c r="M1110" s="2" t="s">
        <v>4235</v>
      </c>
      <c r="N1110" s="1" t="s">
        <v>23</v>
      </c>
    </row>
    <row r="1111" spans="1:14" hidden="1">
      <c r="A1111" s="1" t="s">
        <v>2525</v>
      </c>
      <c r="B1111" s="2" t="s">
        <v>2526</v>
      </c>
      <c r="C1111" s="3">
        <v>43174.3338657407</v>
      </c>
      <c r="D1111" s="1">
        <v>992383259</v>
      </c>
      <c r="E1111" s="1">
        <v>918366776</v>
      </c>
      <c r="F1111" s="2" t="s">
        <v>2527</v>
      </c>
      <c r="G1111" s="2" t="s">
        <v>23</v>
      </c>
      <c r="H1111" s="2" t="s">
        <v>2528</v>
      </c>
      <c r="I1111" s="2" t="s">
        <v>182</v>
      </c>
      <c r="J1111" s="2" t="s">
        <v>20</v>
      </c>
      <c r="K1111" s="2" t="s">
        <v>21</v>
      </c>
      <c r="L1111" s="4">
        <v>60</v>
      </c>
      <c r="M1111" s="2" t="s">
        <v>250</v>
      </c>
      <c r="N1111" s="1" t="s">
        <v>23</v>
      </c>
    </row>
    <row r="1112" spans="1:14" hidden="1">
      <c r="A1112" s="1" t="s">
        <v>4023</v>
      </c>
      <c r="B1112" s="2" t="s">
        <v>4024</v>
      </c>
      <c r="C1112" s="3">
        <v>43042.394120370402</v>
      </c>
      <c r="D1112" s="1">
        <v>918312730</v>
      </c>
      <c r="E1112" s="1">
        <v>918329757</v>
      </c>
      <c r="F1112" s="2" t="s">
        <v>4025</v>
      </c>
      <c r="G1112" s="2" t="s">
        <v>23</v>
      </c>
      <c r="H1112" s="2" t="s">
        <v>2290</v>
      </c>
      <c r="I1112" s="2" t="s">
        <v>1859</v>
      </c>
      <c r="J1112" s="2" t="s">
        <v>2829</v>
      </c>
      <c r="K1112" s="2" t="s">
        <v>21</v>
      </c>
      <c r="L1112" s="4">
        <v>330</v>
      </c>
      <c r="M1112" s="2" t="s">
        <v>2825</v>
      </c>
      <c r="N1112" s="1" t="s">
        <v>23</v>
      </c>
    </row>
    <row r="1113" spans="1:14" hidden="1">
      <c r="A1113" s="1" t="s">
        <v>2520</v>
      </c>
      <c r="B1113" s="2" t="s">
        <v>2521</v>
      </c>
      <c r="C1113" s="3">
        <v>43174.333877314799</v>
      </c>
      <c r="D1113" s="1">
        <v>918583149</v>
      </c>
      <c r="E1113" s="1">
        <v>918631100</v>
      </c>
      <c r="F1113" s="2" t="s">
        <v>2522</v>
      </c>
      <c r="G1113" s="2" t="s">
        <v>23</v>
      </c>
      <c r="H1113" s="2" t="s">
        <v>2523</v>
      </c>
      <c r="I1113" s="2" t="s">
        <v>2524</v>
      </c>
      <c r="J1113" s="2" t="s">
        <v>20</v>
      </c>
      <c r="K1113" s="2" t="s">
        <v>21</v>
      </c>
      <c r="L1113" s="4">
        <v>60</v>
      </c>
      <c r="M1113" s="2" t="s">
        <v>250</v>
      </c>
      <c r="N1113" s="1" t="s">
        <v>23</v>
      </c>
    </row>
    <row r="1114" spans="1:14" hidden="1">
      <c r="A1114" s="1" t="s">
        <v>3976</v>
      </c>
      <c r="B1114" s="2" t="s">
        <v>3977</v>
      </c>
      <c r="C1114" s="3">
        <v>42842.583449074104</v>
      </c>
      <c r="D1114" s="1">
        <v>995287889</v>
      </c>
      <c r="E1114" s="1">
        <v>985612722</v>
      </c>
      <c r="F1114" s="2" t="s">
        <v>3978</v>
      </c>
      <c r="G1114" s="2" t="s">
        <v>3979</v>
      </c>
      <c r="H1114" s="2" t="s">
        <v>3980</v>
      </c>
      <c r="I1114" s="2" t="s">
        <v>1564</v>
      </c>
      <c r="J1114" s="2" t="s">
        <v>2829</v>
      </c>
      <c r="K1114" s="2" t="s">
        <v>21</v>
      </c>
      <c r="L1114" s="4">
        <v>330</v>
      </c>
      <c r="M1114" s="2" t="s">
        <v>2825</v>
      </c>
      <c r="N1114" s="1" t="s">
        <v>23</v>
      </c>
    </row>
    <row r="1115" spans="1:14" hidden="1">
      <c r="A1115" s="1" t="s">
        <v>3981</v>
      </c>
      <c r="B1115" s="2" t="s">
        <v>3982</v>
      </c>
      <c r="C1115" s="3">
        <v>42853.400243055599</v>
      </c>
      <c r="D1115" s="1">
        <v>995287889</v>
      </c>
      <c r="E1115" s="1">
        <v>984095228</v>
      </c>
      <c r="F1115" s="2" t="s">
        <v>3978</v>
      </c>
      <c r="G1115" s="2" t="s">
        <v>3983</v>
      </c>
      <c r="H1115" s="2" t="s">
        <v>3183</v>
      </c>
      <c r="I1115" s="2" t="s">
        <v>334</v>
      </c>
      <c r="J1115" s="2" t="s">
        <v>2829</v>
      </c>
      <c r="K1115" s="2" t="s">
        <v>21</v>
      </c>
      <c r="L1115" s="4">
        <v>330</v>
      </c>
      <c r="M1115" s="2" t="s">
        <v>2825</v>
      </c>
      <c r="N1115" s="1" t="s">
        <v>23</v>
      </c>
    </row>
    <row r="1116" spans="1:14" hidden="1">
      <c r="A1116" s="1" t="s">
        <v>2398</v>
      </c>
      <c r="B1116" s="2" t="s">
        <v>2399</v>
      </c>
      <c r="C1116" s="3">
        <v>43245.387106481503</v>
      </c>
      <c r="D1116" s="1">
        <v>996956873</v>
      </c>
      <c r="E1116" s="1">
        <v>918717161</v>
      </c>
      <c r="F1116" s="2" t="s">
        <v>2309</v>
      </c>
      <c r="G1116" s="2" t="s">
        <v>2400</v>
      </c>
      <c r="H1116" s="2" t="s">
        <v>2310</v>
      </c>
      <c r="I1116" s="2" t="s">
        <v>60</v>
      </c>
      <c r="J1116" s="2" t="s">
        <v>20</v>
      </c>
      <c r="K1116" s="2" t="s">
        <v>21</v>
      </c>
      <c r="L1116" s="4">
        <v>60</v>
      </c>
      <c r="M1116" s="2" t="s">
        <v>250</v>
      </c>
      <c r="N1116" s="1" t="s">
        <v>23</v>
      </c>
    </row>
    <row r="1117" spans="1:14" hidden="1">
      <c r="A1117" s="1" t="s">
        <v>4355</v>
      </c>
      <c r="B1117" s="2" t="s">
        <v>4356</v>
      </c>
      <c r="C1117" s="3">
        <v>43223.6627546296</v>
      </c>
      <c r="D1117" s="1">
        <v>933012867</v>
      </c>
      <c r="E1117" s="1">
        <v>980439941</v>
      </c>
      <c r="F1117" s="2" t="s">
        <v>4264</v>
      </c>
      <c r="G1117" s="2" t="s">
        <v>4357</v>
      </c>
      <c r="H1117" s="2" t="s">
        <v>4358</v>
      </c>
      <c r="I1117" s="2" t="s">
        <v>111</v>
      </c>
      <c r="J1117" s="2" t="s">
        <v>249</v>
      </c>
      <c r="K1117" s="2" t="s">
        <v>21</v>
      </c>
      <c r="L1117" s="4">
        <v>478</v>
      </c>
      <c r="M1117" s="2" t="s">
        <v>4235</v>
      </c>
      <c r="N1117" s="1" t="s">
        <v>23</v>
      </c>
    </row>
    <row r="1118" spans="1:14" hidden="1">
      <c r="A1118" s="1" t="s">
        <v>4384</v>
      </c>
      <c r="B1118" s="2" t="s">
        <v>4385</v>
      </c>
      <c r="C1118" s="3">
        <v>43175.342187499999</v>
      </c>
      <c r="D1118" s="1">
        <v>912451224</v>
      </c>
      <c r="E1118" s="1">
        <v>912502236</v>
      </c>
      <c r="F1118" s="2" t="s">
        <v>4386</v>
      </c>
      <c r="G1118" s="2" t="s">
        <v>23</v>
      </c>
      <c r="H1118" s="2" t="s">
        <v>4387</v>
      </c>
      <c r="I1118" s="2" t="s">
        <v>60</v>
      </c>
      <c r="J1118" s="2" t="s">
        <v>249</v>
      </c>
      <c r="K1118" s="2" t="s">
        <v>21</v>
      </c>
      <c r="L1118" s="4">
        <v>478</v>
      </c>
      <c r="M1118" s="2" t="s">
        <v>4235</v>
      </c>
      <c r="N1118" s="1" t="s">
        <v>23</v>
      </c>
    </row>
    <row r="1119" spans="1:14" hidden="1">
      <c r="A1119" s="1" t="s">
        <v>3900</v>
      </c>
      <c r="B1119" s="2" t="s">
        <v>3901</v>
      </c>
      <c r="C1119" s="3">
        <v>43224.537071759303</v>
      </c>
      <c r="D1119" s="1">
        <v>874451452</v>
      </c>
      <c r="E1119" s="1">
        <v>918717439</v>
      </c>
      <c r="F1119" s="2" t="s">
        <v>3902</v>
      </c>
      <c r="G1119" s="2" t="s">
        <v>875</v>
      </c>
      <c r="H1119" s="2" t="s">
        <v>53</v>
      </c>
      <c r="I1119" s="2" t="s">
        <v>54</v>
      </c>
      <c r="J1119" s="2" t="s">
        <v>2829</v>
      </c>
      <c r="K1119" s="2" t="s">
        <v>21</v>
      </c>
      <c r="L1119" s="4">
        <v>330</v>
      </c>
      <c r="M1119" s="2" t="s">
        <v>2825</v>
      </c>
      <c r="N1119" s="1" t="s">
        <v>23</v>
      </c>
    </row>
    <row r="1120" spans="1:14" hidden="1">
      <c r="A1120" s="1" t="s">
        <v>4087</v>
      </c>
      <c r="B1120" s="2" t="s">
        <v>4088</v>
      </c>
      <c r="C1120" s="3">
        <v>43248.392500000002</v>
      </c>
      <c r="D1120" s="1">
        <v>874451452</v>
      </c>
      <c r="E1120" s="1">
        <v>918717390</v>
      </c>
      <c r="F1120" s="2" t="s">
        <v>3902</v>
      </c>
      <c r="G1120" s="2" t="s">
        <v>659</v>
      </c>
      <c r="H1120" s="2" t="s">
        <v>53</v>
      </c>
      <c r="I1120" s="2" t="s">
        <v>54</v>
      </c>
      <c r="J1120" s="2" t="s">
        <v>2829</v>
      </c>
      <c r="K1120" s="2" t="s">
        <v>21</v>
      </c>
      <c r="L1120" s="4">
        <v>330</v>
      </c>
      <c r="M1120" s="2" t="s">
        <v>2825</v>
      </c>
      <c r="N1120" s="1" t="s">
        <v>23</v>
      </c>
    </row>
    <row r="1121" spans="1:14" hidden="1">
      <c r="A1121" s="1" t="s">
        <v>4092</v>
      </c>
      <c r="B1121" s="2" t="s">
        <v>4093</v>
      </c>
      <c r="C1121" s="3">
        <v>43249.505856481497</v>
      </c>
      <c r="D1121" s="1">
        <v>874451452</v>
      </c>
      <c r="E1121" s="1">
        <v>918717366</v>
      </c>
      <c r="F1121" s="2" t="s">
        <v>3902</v>
      </c>
      <c r="G1121" s="2" t="s">
        <v>4094</v>
      </c>
      <c r="H1121" s="2" t="s">
        <v>53</v>
      </c>
      <c r="I1121" s="2" t="s">
        <v>54</v>
      </c>
      <c r="J1121" s="2" t="s">
        <v>2829</v>
      </c>
      <c r="K1121" s="2" t="s">
        <v>21</v>
      </c>
      <c r="L1121" s="4">
        <v>330</v>
      </c>
      <c r="M1121" s="2" t="s">
        <v>2825</v>
      </c>
      <c r="N1121" s="1" t="s">
        <v>23</v>
      </c>
    </row>
    <row r="1122" spans="1:14">
      <c r="A1122" s="1" t="s">
        <v>2697</v>
      </c>
      <c r="B1122" s="2" t="s">
        <v>2698</v>
      </c>
      <c r="C1122" s="3">
        <v>43174.331875000003</v>
      </c>
      <c r="D1122" s="1">
        <v>935333156</v>
      </c>
      <c r="E1122" s="1">
        <v>998794811</v>
      </c>
      <c r="F1122" s="2" t="s">
        <v>2699</v>
      </c>
      <c r="G1122" s="2" t="s">
        <v>2700</v>
      </c>
      <c r="H1122" s="2" t="s">
        <v>2701</v>
      </c>
      <c r="I1122" s="2" t="s">
        <v>60</v>
      </c>
      <c r="J1122" s="2" t="s">
        <v>2696</v>
      </c>
      <c r="K1122" s="2" t="s">
        <v>21</v>
      </c>
      <c r="L1122" s="4">
        <v>60</v>
      </c>
      <c r="M1122" s="2" t="s">
        <v>250</v>
      </c>
      <c r="N1122" s="1">
        <v>31</v>
      </c>
    </row>
    <row r="1123" spans="1:14">
      <c r="A1123" s="1" t="s">
        <v>2633</v>
      </c>
      <c r="B1123" s="2" t="s">
        <v>2634</v>
      </c>
      <c r="C1123" s="3">
        <v>43269.399259259299</v>
      </c>
      <c r="D1123" s="1">
        <v>951377171</v>
      </c>
      <c r="E1123" s="1">
        <v>913775295</v>
      </c>
      <c r="F1123" s="2" t="s">
        <v>1111</v>
      </c>
      <c r="G1123" s="2" t="s">
        <v>26</v>
      </c>
      <c r="H1123" s="2" t="s">
        <v>106</v>
      </c>
      <c r="I1123" s="2" t="s">
        <v>28</v>
      </c>
      <c r="J1123" s="2" t="s">
        <v>20</v>
      </c>
      <c r="K1123" s="2" t="s">
        <v>21</v>
      </c>
      <c r="L1123" s="4">
        <v>60</v>
      </c>
      <c r="M1123" s="2" t="s">
        <v>250</v>
      </c>
      <c r="N1123" s="1">
        <v>6</v>
      </c>
    </row>
    <row r="1124" spans="1:14">
      <c r="A1124" s="1" t="s">
        <v>2635</v>
      </c>
      <c r="B1124" s="2" t="s">
        <v>2636</v>
      </c>
      <c r="C1124" s="3">
        <v>43283.608807870398</v>
      </c>
      <c r="D1124" s="1">
        <v>951377171</v>
      </c>
      <c r="E1124" s="1">
        <v>919087870</v>
      </c>
      <c r="F1124" s="2" t="s">
        <v>1111</v>
      </c>
      <c r="G1124" s="2" t="s">
        <v>2637</v>
      </c>
      <c r="H1124" s="2" t="s">
        <v>2638</v>
      </c>
      <c r="I1124" s="2" t="s">
        <v>2639</v>
      </c>
      <c r="J1124" s="2" t="s">
        <v>20</v>
      </c>
      <c r="K1124" s="2" t="s">
        <v>21</v>
      </c>
      <c r="L1124" s="4">
        <v>60</v>
      </c>
      <c r="M1124" s="2" t="s">
        <v>250</v>
      </c>
      <c r="N1124" s="1">
        <v>3</v>
      </c>
    </row>
    <row r="1125" spans="1:14">
      <c r="A1125" s="1" t="s">
        <v>4458</v>
      </c>
      <c r="B1125" s="2" t="s">
        <v>4459</v>
      </c>
      <c r="C1125" s="3">
        <v>43175.330486111103</v>
      </c>
      <c r="D1125" s="1">
        <v>982463718</v>
      </c>
      <c r="E1125" s="1">
        <v>982476089</v>
      </c>
      <c r="F1125" s="2" t="s">
        <v>4460</v>
      </c>
      <c r="G1125" s="2" t="s">
        <v>4461</v>
      </c>
      <c r="H1125" s="2" t="s">
        <v>4462</v>
      </c>
      <c r="I1125" s="2" t="s">
        <v>369</v>
      </c>
      <c r="J1125" s="2" t="s">
        <v>249</v>
      </c>
      <c r="K1125" s="2" t="s">
        <v>21</v>
      </c>
      <c r="L1125" s="4">
        <v>485</v>
      </c>
      <c r="M1125" s="2" t="s">
        <v>4452</v>
      </c>
      <c r="N1125" s="1">
        <v>1</v>
      </c>
    </row>
    <row r="1126" spans="1:14">
      <c r="A1126" s="1" t="s">
        <v>4463</v>
      </c>
      <c r="B1126" s="2" t="s">
        <v>4464</v>
      </c>
      <c r="C1126" s="3">
        <v>43175.330520833297</v>
      </c>
      <c r="D1126" s="1">
        <v>980003744</v>
      </c>
      <c r="E1126" s="1">
        <v>987866454</v>
      </c>
      <c r="F1126" s="2" t="s">
        <v>4465</v>
      </c>
      <c r="G1126" s="2" t="s">
        <v>23</v>
      </c>
      <c r="H1126" s="2" t="s">
        <v>4462</v>
      </c>
      <c r="I1126" s="2" t="s">
        <v>369</v>
      </c>
      <c r="J1126" s="2" t="s">
        <v>249</v>
      </c>
      <c r="K1126" s="2" t="s">
        <v>21</v>
      </c>
      <c r="L1126" s="4">
        <v>485</v>
      </c>
      <c r="M1126" s="2" t="s">
        <v>4452</v>
      </c>
      <c r="N1126" s="1">
        <v>1</v>
      </c>
    </row>
    <row r="1127" spans="1:14">
      <c r="A1127" s="1" t="s">
        <v>4472</v>
      </c>
      <c r="B1127" s="2" t="s">
        <v>4473</v>
      </c>
      <c r="C1127" s="3">
        <v>43175.332060185203</v>
      </c>
      <c r="D1127" s="1">
        <v>977273633</v>
      </c>
      <c r="E1127" s="1">
        <v>977275504</v>
      </c>
      <c r="F1127" s="2" t="s">
        <v>4474</v>
      </c>
      <c r="G1127" s="2" t="s">
        <v>23</v>
      </c>
      <c r="H1127" s="2" t="s">
        <v>4462</v>
      </c>
      <c r="I1127" s="2" t="s">
        <v>369</v>
      </c>
      <c r="J1127" s="2" t="s">
        <v>249</v>
      </c>
      <c r="K1127" s="2" t="s">
        <v>21</v>
      </c>
      <c r="L1127" s="4">
        <v>485</v>
      </c>
      <c r="M1127" s="2" t="s">
        <v>4452</v>
      </c>
      <c r="N1127" s="1">
        <v>2</v>
      </c>
    </row>
    <row r="1128" spans="1:14">
      <c r="A1128" s="1" t="s">
        <v>4479</v>
      </c>
      <c r="B1128" s="2" t="s">
        <v>4480</v>
      </c>
      <c r="C1128" s="3">
        <v>43175.332129629598</v>
      </c>
      <c r="D1128" s="1">
        <v>974529106</v>
      </c>
      <c r="E1128" s="1">
        <v>974785501</v>
      </c>
      <c r="F1128" s="2" t="s">
        <v>4481</v>
      </c>
      <c r="G1128" s="2" t="s">
        <v>23</v>
      </c>
      <c r="H1128" s="2" t="s">
        <v>4462</v>
      </c>
      <c r="I1128" s="2" t="s">
        <v>369</v>
      </c>
      <c r="J1128" s="2" t="s">
        <v>249</v>
      </c>
      <c r="K1128" s="2" t="s">
        <v>21</v>
      </c>
      <c r="L1128" s="4">
        <v>485</v>
      </c>
      <c r="M1128" s="2" t="s">
        <v>4452</v>
      </c>
      <c r="N1128" s="1">
        <v>1</v>
      </c>
    </row>
    <row r="1129" spans="1:14">
      <c r="A1129" s="1" t="s">
        <v>4488</v>
      </c>
      <c r="B1129" s="2" t="s">
        <v>4489</v>
      </c>
      <c r="C1129" s="3">
        <v>43175.332141203697</v>
      </c>
      <c r="D1129" s="1">
        <v>976967631</v>
      </c>
      <c r="E1129" s="1">
        <v>973495011</v>
      </c>
      <c r="F1129" s="2" t="s">
        <v>4490</v>
      </c>
      <c r="G1129" s="2" t="s">
        <v>4491</v>
      </c>
      <c r="H1129" s="2" t="s">
        <v>4462</v>
      </c>
      <c r="I1129" s="2" t="s">
        <v>369</v>
      </c>
      <c r="J1129" s="2" t="s">
        <v>249</v>
      </c>
      <c r="K1129" s="2" t="s">
        <v>21</v>
      </c>
      <c r="L1129" s="4">
        <v>485</v>
      </c>
      <c r="M1129" s="2" t="s">
        <v>4452</v>
      </c>
      <c r="N1129" s="1">
        <v>134</v>
      </c>
    </row>
    <row r="1130" spans="1:14">
      <c r="A1130" s="1" t="s">
        <v>4492</v>
      </c>
      <c r="B1130" s="2" t="s">
        <v>4493</v>
      </c>
      <c r="C1130" s="3">
        <v>43175.332152777803</v>
      </c>
      <c r="D1130" s="1">
        <v>976548973</v>
      </c>
      <c r="E1130" s="1">
        <v>976551958</v>
      </c>
      <c r="F1130" s="2" t="s">
        <v>4494</v>
      </c>
      <c r="G1130" s="2" t="s">
        <v>23</v>
      </c>
      <c r="H1130" s="2" t="s">
        <v>4462</v>
      </c>
      <c r="I1130" s="2" t="s">
        <v>369</v>
      </c>
      <c r="J1130" s="2" t="s">
        <v>249</v>
      </c>
      <c r="K1130" s="2" t="s">
        <v>21</v>
      </c>
      <c r="L1130" s="4">
        <v>485</v>
      </c>
      <c r="M1130" s="2" t="s">
        <v>4452</v>
      </c>
      <c r="N1130" s="1">
        <v>1</v>
      </c>
    </row>
    <row r="1131" spans="1:14" hidden="1">
      <c r="A1131" s="1" t="s">
        <v>4004</v>
      </c>
      <c r="B1131" s="2" t="s">
        <v>4005</v>
      </c>
      <c r="C1131" s="3">
        <v>42999.509837963</v>
      </c>
      <c r="D1131" s="1">
        <v>978631029</v>
      </c>
      <c r="E1131" s="1">
        <v>918265368</v>
      </c>
      <c r="F1131" s="2" t="s">
        <v>3899</v>
      </c>
      <c r="G1131" s="2" t="s">
        <v>4006</v>
      </c>
      <c r="H1131" s="2" t="s">
        <v>2907</v>
      </c>
      <c r="I1131" s="2" t="s">
        <v>111</v>
      </c>
      <c r="J1131" s="2" t="s">
        <v>2829</v>
      </c>
      <c r="K1131" s="2" t="s">
        <v>21</v>
      </c>
      <c r="L1131" s="4">
        <v>330</v>
      </c>
      <c r="M1131" s="2" t="s">
        <v>2825</v>
      </c>
      <c r="N1131" s="1" t="s">
        <v>23</v>
      </c>
    </row>
    <row r="1132" spans="1:14" hidden="1">
      <c r="A1132" s="1" t="s">
        <v>4095</v>
      </c>
      <c r="B1132" s="2" t="s">
        <v>4096</v>
      </c>
      <c r="C1132" s="3">
        <v>43249.507060185198</v>
      </c>
      <c r="D1132" s="1">
        <v>874451452</v>
      </c>
      <c r="E1132" s="1">
        <v>918717455</v>
      </c>
      <c r="F1132" s="2" t="s">
        <v>3902</v>
      </c>
      <c r="G1132" s="2" t="s">
        <v>4097</v>
      </c>
      <c r="H1132" s="2" t="s">
        <v>53</v>
      </c>
      <c r="I1132" s="2" t="s">
        <v>54</v>
      </c>
      <c r="J1132" s="2" t="s">
        <v>2829</v>
      </c>
      <c r="K1132" s="2" t="s">
        <v>21</v>
      </c>
      <c r="L1132" s="4">
        <v>330</v>
      </c>
      <c r="M1132" s="2" t="s">
        <v>2825</v>
      </c>
      <c r="N1132" s="1" t="s">
        <v>23</v>
      </c>
    </row>
    <row r="1133" spans="1:14" hidden="1">
      <c r="A1133" s="1" t="s">
        <v>3996</v>
      </c>
      <c r="B1133" s="2" t="s">
        <v>3997</v>
      </c>
      <c r="C1133" s="3">
        <v>43234.528344907398</v>
      </c>
      <c r="D1133" s="1">
        <v>916036930</v>
      </c>
      <c r="E1133" s="1">
        <v>918927468</v>
      </c>
      <c r="F1133" s="2" t="s">
        <v>3009</v>
      </c>
      <c r="G1133" s="2" t="s">
        <v>3998</v>
      </c>
      <c r="H1133" s="2" t="s">
        <v>3999</v>
      </c>
      <c r="I1133" s="2" t="s">
        <v>4000</v>
      </c>
      <c r="J1133" s="2" t="s">
        <v>2829</v>
      </c>
      <c r="K1133" s="2" t="s">
        <v>21</v>
      </c>
      <c r="L1133" s="4">
        <v>330</v>
      </c>
      <c r="M1133" s="2" t="s">
        <v>2825</v>
      </c>
    </row>
    <row r="1134" spans="1:14" hidden="1">
      <c r="A1134" s="1" t="s">
        <v>3994</v>
      </c>
      <c r="B1134" s="2" t="s">
        <v>3995</v>
      </c>
      <c r="C1134" s="3">
        <v>43174.333912037</v>
      </c>
      <c r="D1134" s="1">
        <v>916036930</v>
      </c>
      <c r="E1134" s="1">
        <v>918927476</v>
      </c>
      <c r="F1134" s="2" t="s">
        <v>3009</v>
      </c>
      <c r="G1134" s="2" t="s">
        <v>26</v>
      </c>
      <c r="H1134" s="2" t="s">
        <v>1645</v>
      </c>
      <c r="I1134" s="2" t="s">
        <v>28</v>
      </c>
      <c r="J1134" s="2" t="s">
        <v>2829</v>
      </c>
      <c r="K1134" s="2" t="s">
        <v>21</v>
      </c>
      <c r="L1134" s="4">
        <v>330</v>
      </c>
      <c r="M1134" s="2" t="s">
        <v>2825</v>
      </c>
    </row>
    <row r="1135" spans="1:14">
      <c r="A1135" s="1" t="s">
        <v>4505</v>
      </c>
      <c r="B1135" s="2" t="s">
        <v>4506</v>
      </c>
      <c r="C1135" s="3">
        <v>43206.508391203701</v>
      </c>
      <c r="D1135" s="1">
        <v>971050365</v>
      </c>
      <c r="E1135" s="1">
        <v>977271223</v>
      </c>
      <c r="F1135" s="2" t="s">
        <v>4477</v>
      </c>
      <c r="G1135" s="2" t="s">
        <v>4507</v>
      </c>
      <c r="H1135" s="2" t="s">
        <v>4409</v>
      </c>
      <c r="I1135" s="2" t="s">
        <v>111</v>
      </c>
      <c r="J1135" s="2" t="s">
        <v>249</v>
      </c>
      <c r="K1135" s="2" t="s">
        <v>21</v>
      </c>
      <c r="L1135" s="4">
        <v>485</v>
      </c>
      <c r="M1135" s="2" t="s">
        <v>4452</v>
      </c>
      <c r="N1135" s="1">
        <v>1</v>
      </c>
    </row>
    <row r="1136" spans="1:14" hidden="1">
      <c r="A1136" s="1" t="s">
        <v>4214</v>
      </c>
      <c r="B1136" s="2" t="s">
        <v>4215</v>
      </c>
      <c r="C1136" s="3">
        <v>42968.521666666697</v>
      </c>
      <c r="D1136" s="1">
        <v>998407567</v>
      </c>
      <c r="E1136" s="1">
        <v>819338302</v>
      </c>
      <c r="F1136" s="2" t="s">
        <v>4207</v>
      </c>
      <c r="G1136" s="2" t="s">
        <v>1766</v>
      </c>
      <c r="H1136" s="2" t="s">
        <v>3355</v>
      </c>
      <c r="I1136" s="2" t="s">
        <v>3168</v>
      </c>
      <c r="J1136" s="2" t="s">
        <v>20</v>
      </c>
      <c r="K1136" s="2" t="s">
        <v>21</v>
      </c>
      <c r="L1136" s="4">
        <v>330</v>
      </c>
      <c r="M1136" s="2" t="s">
        <v>2825</v>
      </c>
      <c r="N1136" s="1" t="s">
        <v>23</v>
      </c>
    </row>
    <row r="1137" spans="1:14" hidden="1">
      <c r="A1137" s="1" t="s">
        <v>2546</v>
      </c>
      <c r="B1137" s="2" t="s">
        <v>2547</v>
      </c>
      <c r="C1137" s="3">
        <v>43174.333935185197</v>
      </c>
      <c r="D1137" s="1">
        <v>819328692</v>
      </c>
      <c r="E1137" s="1">
        <v>980503488</v>
      </c>
      <c r="F1137" s="2" t="s">
        <v>2548</v>
      </c>
      <c r="G1137" s="2" t="s">
        <v>23</v>
      </c>
      <c r="H1137" s="2" t="s">
        <v>159</v>
      </c>
      <c r="I1137" s="2" t="s">
        <v>121</v>
      </c>
      <c r="J1137" s="2" t="s">
        <v>20</v>
      </c>
      <c r="K1137" s="2" t="s">
        <v>21</v>
      </c>
      <c r="L1137" s="4">
        <v>60</v>
      </c>
      <c r="M1137" s="2" t="s">
        <v>250</v>
      </c>
      <c r="N1137" s="1" t="s">
        <v>23</v>
      </c>
    </row>
    <row r="1138" spans="1:14" hidden="1">
      <c r="A1138" s="1" t="s">
        <v>4015</v>
      </c>
      <c r="B1138" s="2" t="s">
        <v>4016</v>
      </c>
      <c r="C1138" s="3">
        <v>43214.580046296302</v>
      </c>
      <c r="D1138" s="1">
        <v>819449392</v>
      </c>
      <c r="E1138" s="1">
        <v>919551801</v>
      </c>
      <c r="F1138" s="2" t="s">
        <v>3401</v>
      </c>
      <c r="G1138" s="2" t="s">
        <v>575</v>
      </c>
      <c r="H1138" s="2" t="s">
        <v>950</v>
      </c>
      <c r="I1138" s="2" t="s">
        <v>33</v>
      </c>
      <c r="J1138" s="2" t="s">
        <v>2829</v>
      </c>
      <c r="K1138" s="2" t="s">
        <v>21</v>
      </c>
      <c r="L1138" s="4">
        <v>330</v>
      </c>
      <c r="M1138" s="2" t="s">
        <v>2825</v>
      </c>
      <c r="N1138" s="1" t="s">
        <v>23</v>
      </c>
    </row>
    <row r="1139" spans="1:14" hidden="1">
      <c r="A1139" s="1" t="s">
        <v>4419</v>
      </c>
      <c r="B1139" s="2" t="s">
        <v>4420</v>
      </c>
      <c r="C1139" s="3">
        <v>43129.550625000003</v>
      </c>
      <c r="D1139" s="1">
        <v>986419497</v>
      </c>
      <c r="E1139" s="1">
        <v>986441905</v>
      </c>
      <c r="F1139" s="2" t="s">
        <v>4421</v>
      </c>
      <c r="G1139" s="2" t="s">
        <v>23</v>
      </c>
      <c r="H1139" s="2" t="s">
        <v>3111</v>
      </c>
      <c r="I1139" s="2" t="s">
        <v>3112</v>
      </c>
      <c r="J1139" s="2" t="s">
        <v>249</v>
      </c>
      <c r="K1139" s="2" t="s">
        <v>21</v>
      </c>
      <c r="L1139" s="4">
        <v>478</v>
      </c>
      <c r="M1139" s="2" t="s">
        <v>4235</v>
      </c>
      <c r="N1139" s="1" t="s">
        <v>23</v>
      </c>
    </row>
    <row r="1140" spans="1:14" hidden="1">
      <c r="A1140" s="1" t="s">
        <v>2808</v>
      </c>
      <c r="B1140" s="2" t="s">
        <v>2809</v>
      </c>
      <c r="C1140" s="3">
        <v>43224.663680555597</v>
      </c>
      <c r="D1140" s="1">
        <v>920161103</v>
      </c>
      <c r="E1140" s="1">
        <v>920172709</v>
      </c>
      <c r="F1140" s="2" t="s">
        <v>2810</v>
      </c>
      <c r="G1140" s="2" t="s">
        <v>23</v>
      </c>
      <c r="H1140" s="2" t="s">
        <v>115</v>
      </c>
      <c r="I1140" s="2" t="s">
        <v>116</v>
      </c>
      <c r="J1140" s="2" t="s">
        <v>2696</v>
      </c>
      <c r="K1140" s="2" t="s">
        <v>21</v>
      </c>
      <c r="L1140" s="4">
        <v>60</v>
      </c>
      <c r="M1140" s="2" t="s">
        <v>250</v>
      </c>
      <c r="N1140" s="1" t="s">
        <v>23</v>
      </c>
    </row>
    <row r="1141" spans="1:14" hidden="1">
      <c r="A1141" s="1" t="s">
        <v>2596</v>
      </c>
      <c r="B1141" s="2" t="s">
        <v>2597</v>
      </c>
      <c r="C1141" s="3">
        <v>43166.391319444403</v>
      </c>
      <c r="D1141" s="1">
        <v>920262791</v>
      </c>
      <c r="E1141" s="1">
        <v>973069438</v>
      </c>
      <c r="F1141" s="2" t="s">
        <v>2598</v>
      </c>
      <c r="G1141" s="2" t="s">
        <v>23</v>
      </c>
      <c r="H1141" s="2" t="s">
        <v>2599</v>
      </c>
      <c r="I1141" s="2" t="s">
        <v>131</v>
      </c>
      <c r="J1141" s="2" t="s">
        <v>20</v>
      </c>
      <c r="K1141" s="2" t="s">
        <v>21</v>
      </c>
      <c r="L1141" s="4">
        <v>60</v>
      </c>
      <c r="M1141" s="2" t="s">
        <v>250</v>
      </c>
      <c r="N1141" s="1" t="s">
        <v>23</v>
      </c>
    </row>
    <row r="1142" spans="1:14" hidden="1">
      <c r="A1142" s="1" t="s">
        <v>3893</v>
      </c>
      <c r="B1142" s="2" t="s">
        <v>3894</v>
      </c>
      <c r="C1142" s="3">
        <v>43159.418368055602</v>
      </c>
      <c r="D1142" s="1">
        <v>980417824</v>
      </c>
      <c r="E1142" s="1">
        <v>920144527</v>
      </c>
      <c r="F1142" s="2" t="s">
        <v>3895</v>
      </c>
      <c r="G1142" s="2" t="s">
        <v>3896</v>
      </c>
      <c r="H1142" s="2" t="s">
        <v>2907</v>
      </c>
      <c r="I1142" s="2" t="s">
        <v>111</v>
      </c>
      <c r="J1142" s="2" t="s">
        <v>2829</v>
      </c>
      <c r="K1142" s="2" t="s">
        <v>21</v>
      </c>
      <c r="L1142" s="4">
        <v>330</v>
      </c>
      <c r="M1142" s="2" t="s">
        <v>2825</v>
      </c>
      <c r="N1142" s="1" t="s">
        <v>23</v>
      </c>
    </row>
    <row r="1143" spans="1:14" hidden="1">
      <c r="A1143" s="1" t="s">
        <v>3897</v>
      </c>
      <c r="B1143" s="2" t="s">
        <v>3898</v>
      </c>
      <c r="C1143" s="3">
        <v>43159.418634259302</v>
      </c>
      <c r="D1143" s="1">
        <v>978631029</v>
      </c>
      <c r="E1143" s="1">
        <v>920144535</v>
      </c>
      <c r="F1143" s="2" t="s">
        <v>3899</v>
      </c>
      <c r="G1143" s="2" t="s">
        <v>3896</v>
      </c>
      <c r="H1143" s="2" t="s">
        <v>2907</v>
      </c>
      <c r="I1143" s="2" t="s">
        <v>111</v>
      </c>
      <c r="J1143" s="2" t="s">
        <v>2829</v>
      </c>
      <c r="K1143" s="2" t="s">
        <v>21</v>
      </c>
      <c r="L1143" s="4">
        <v>330</v>
      </c>
      <c r="M1143" s="2" t="s">
        <v>2825</v>
      </c>
      <c r="N1143" s="1" t="s">
        <v>23</v>
      </c>
    </row>
    <row r="1144" spans="1:14" hidden="1">
      <c r="A1144" s="1" t="s">
        <v>2605</v>
      </c>
      <c r="B1144" s="2" t="s">
        <v>2606</v>
      </c>
      <c r="C1144" s="3">
        <v>43244.476585648103</v>
      </c>
      <c r="D1144" s="1">
        <v>920445241</v>
      </c>
      <c r="E1144" s="1">
        <v>920462308</v>
      </c>
      <c r="F1144" s="2" t="s">
        <v>2607</v>
      </c>
      <c r="G1144" s="2" t="s">
        <v>23</v>
      </c>
      <c r="H1144" s="2" t="s">
        <v>120</v>
      </c>
      <c r="I1144" s="2" t="s">
        <v>121</v>
      </c>
      <c r="J1144" s="2" t="s">
        <v>20</v>
      </c>
      <c r="K1144" s="2" t="s">
        <v>21</v>
      </c>
      <c r="L1144" s="4">
        <v>60</v>
      </c>
      <c r="M1144" s="2" t="s">
        <v>250</v>
      </c>
      <c r="N1144" s="1" t="s">
        <v>23</v>
      </c>
    </row>
    <row r="1145" spans="1:14" hidden="1">
      <c r="A1145" s="1" t="s">
        <v>2689</v>
      </c>
      <c r="B1145" s="2" t="s">
        <v>2690</v>
      </c>
      <c r="C1145" s="3">
        <v>43452.334687499999</v>
      </c>
      <c r="D1145" s="1">
        <v>914159105</v>
      </c>
      <c r="E1145" s="1">
        <v>914190460</v>
      </c>
      <c r="F1145" s="2" t="s">
        <v>2691</v>
      </c>
      <c r="G1145" s="2" t="s">
        <v>23</v>
      </c>
      <c r="H1145" s="2" t="s">
        <v>2302</v>
      </c>
      <c r="I1145" s="2" t="s">
        <v>199</v>
      </c>
      <c r="J1145" s="2" t="s">
        <v>2655</v>
      </c>
      <c r="K1145" s="2" t="s">
        <v>21</v>
      </c>
      <c r="L1145" s="4">
        <v>60</v>
      </c>
      <c r="M1145" s="2" t="s">
        <v>250</v>
      </c>
      <c r="N1145" s="1" t="s">
        <v>23</v>
      </c>
    </row>
    <row r="1146" spans="1:14" hidden="1">
      <c r="A1146" s="1" t="s">
        <v>3917</v>
      </c>
      <c r="B1146" s="2" t="s">
        <v>3918</v>
      </c>
      <c r="C1146" s="3">
        <v>43350.459548611099</v>
      </c>
      <c r="D1146" s="1">
        <v>914678412</v>
      </c>
      <c r="E1146" s="1">
        <v>973189220</v>
      </c>
      <c r="F1146" s="2" t="s">
        <v>3908</v>
      </c>
      <c r="G1146" s="2" t="s">
        <v>3919</v>
      </c>
      <c r="H1146" s="2" t="s">
        <v>3909</v>
      </c>
      <c r="I1146" s="2" t="s">
        <v>3910</v>
      </c>
      <c r="J1146" s="2" t="s">
        <v>2829</v>
      </c>
      <c r="K1146" s="2" t="s">
        <v>21</v>
      </c>
      <c r="L1146" s="4">
        <v>330</v>
      </c>
      <c r="M1146" s="2" t="s">
        <v>2825</v>
      </c>
      <c r="N1146" s="1" t="s">
        <v>23</v>
      </c>
    </row>
    <row r="1147" spans="1:14" hidden="1">
      <c r="A1147" s="1" t="s">
        <v>3914</v>
      </c>
      <c r="B1147" s="2" t="s">
        <v>3915</v>
      </c>
      <c r="C1147" s="3">
        <v>43350.458969907399</v>
      </c>
      <c r="D1147" s="1">
        <v>914678412</v>
      </c>
      <c r="E1147" s="1">
        <v>973189204</v>
      </c>
      <c r="F1147" s="2" t="s">
        <v>3908</v>
      </c>
      <c r="G1147" s="2" t="s">
        <v>3916</v>
      </c>
      <c r="H1147" s="2" t="s">
        <v>3909</v>
      </c>
      <c r="I1147" s="2" t="s">
        <v>3910</v>
      </c>
      <c r="J1147" s="2" t="s">
        <v>2829</v>
      </c>
      <c r="K1147" s="2" t="s">
        <v>21</v>
      </c>
      <c r="L1147" s="4">
        <v>330</v>
      </c>
      <c r="M1147" s="2" t="s">
        <v>2825</v>
      </c>
      <c r="N1147" s="1" t="s">
        <v>23</v>
      </c>
    </row>
    <row r="1148" spans="1:14" hidden="1">
      <c r="A1148" s="1" t="s">
        <v>3911</v>
      </c>
      <c r="B1148" s="2" t="s">
        <v>3912</v>
      </c>
      <c r="C1148" s="3">
        <v>43350.4527199074</v>
      </c>
      <c r="D1148" s="1">
        <v>914678412</v>
      </c>
      <c r="E1148" s="1">
        <v>973189239</v>
      </c>
      <c r="F1148" s="2" t="s">
        <v>3908</v>
      </c>
      <c r="G1148" s="2" t="s">
        <v>3913</v>
      </c>
      <c r="H1148" s="2" t="s">
        <v>3909</v>
      </c>
      <c r="I1148" s="2" t="s">
        <v>3910</v>
      </c>
      <c r="J1148" s="2" t="s">
        <v>2829</v>
      </c>
      <c r="K1148" s="2" t="s">
        <v>21</v>
      </c>
      <c r="L1148" s="4">
        <v>330</v>
      </c>
      <c r="M1148" s="2" t="s">
        <v>2825</v>
      </c>
      <c r="N1148" s="1" t="s">
        <v>23</v>
      </c>
    </row>
    <row r="1149" spans="1:14" hidden="1">
      <c r="A1149" s="1" t="s">
        <v>4158</v>
      </c>
      <c r="B1149" s="2" t="s">
        <v>4159</v>
      </c>
      <c r="C1149" s="3">
        <v>43277.612418981502</v>
      </c>
      <c r="D1149" s="1">
        <v>917424799</v>
      </c>
      <c r="E1149" s="1">
        <v>917470278</v>
      </c>
      <c r="F1149" s="2" t="s">
        <v>3436</v>
      </c>
      <c r="G1149" s="2" t="s">
        <v>23</v>
      </c>
      <c r="H1149" s="2" t="s">
        <v>3430</v>
      </c>
      <c r="I1149" s="2" t="s">
        <v>248</v>
      </c>
      <c r="J1149" s="2" t="s">
        <v>2829</v>
      </c>
      <c r="K1149" s="2" t="s">
        <v>21</v>
      </c>
      <c r="L1149" s="4">
        <v>330</v>
      </c>
      <c r="M1149" s="2" t="s">
        <v>2825</v>
      </c>
      <c r="N1149" s="1" t="s">
        <v>23</v>
      </c>
    </row>
    <row r="1150" spans="1:14" hidden="1">
      <c r="A1150" s="1" t="s">
        <v>4089</v>
      </c>
      <c r="B1150" s="2" t="s">
        <v>4090</v>
      </c>
      <c r="C1150" s="3">
        <v>43249.471284722204</v>
      </c>
      <c r="D1150" s="1">
        <v>874451452</v>
      </c>
      <c r="E1150" s="1">
        <v>919789557</v>
      </c>
      <c r="F1150" s="2" t="s">
        <v>3902</v>
      </c>
      <c r="G1150" s="2" t="s">
        <v>4091</v>
      </c>
      <c r="H1150" s="2" t="s">
        <v>53</v>
      </c>
      <c r="I1150" s="2" t="s">
        <v>54</v>
      </c>
      <c r="J1150" s="2" t="s">
        <v>2829</v>
      </c>
      <c r="K1150" s="2" t="s">
        <v>21</v>
      </c>
      <c r="L1150" s="4">
        <v>330</v>
      </c>
      <c r="M1150" s="2" t="s">
        <v>2825</v>
      </c>
      <c r="N1150" s="1" t="s">
        <v>23</v>
      </c>
    </row>
    <row r="1151" spans="1:14" hidden="1">
      <c r="A1151" s="1" t="s">
        <v>2619</v>
      </c>
      <c r="B1151" s="2" t="s">
        <v>2620</v>
      </c>
      <c r="C1151" s="3">
        <v>43249.473020833299</v>
      </c>
      <c r="D1151" s="1">
        <v>987582561</v>
      </c>
      <c r="E1151" s="1">
        <v>972293687</v>
      </c>
      <c r="F1151" s="2" t="s">
        <v>2614</v>
      </c>
      <c r="G1151" s="2" t="s">
        <v>2621</v>
      </c>
      <c r="H1151" s="2" t="s">
        <v>364</v>
      </c>
      <c r="I1151" s="2" t="s">
        <v>60</v>
      </c>
      <c r="J1151" s="2" t="s">
        <v>20</v>
      </c>
      <c r="K1151" s="2" t="s">
        <v>21</v>
      </c>
      <c r="L1151" s="4">
        <v>60</v>
      </c>
      <c r="M1151" s="2" t="s">
        <v>250</v>
      </c>
    </row>
    <row r="1152" spans="1:14" hidden="1">
      <c r="A1152" s="1" t="s">
        <v>2616</v>
      </c>
      <c r="B1152" s="2" t="s">
        <v>2617</v>
      </c>
      <c r="C1152" s="3">
        <v>43249.45</v>
      </c>
      <c r="D1152" s="1">
        <v>987582561</v>
      </c>
      <c r="E1152" s="1">
        <v>992687460</v>
      </c>
      <c r="F1152" s="2" t="s">
        <v>2614</v>
      </c>
      <c r="G1152" s="2" t="s">
        <v>2618</v>
      </c>
      <c r="H1152" s="2" t="s">
        <v>364</v>
      </c>
      <c r="I1152" s="2" t="s">
        <v>60</v>
      </c>
      <c r="J1152" s="2" t="s">
        <v>20</v>
      </c>
      <c r="K1152" s="2" t="s">
        <v>21</v>
      </c>
      <c r="L1152" s="4">
        <v>60</v>
      </c>
      <c r="M1152" s="2" t="s">
        <v>250</v>
      </c>
    </row>
    <row r="1153" spans="1:14" hidden="1">
      <c r="A1153" s="1" t="s">
        <v>2612</v>
      </c>
      <c r="B1153" s="2" t="s">
        <v>2613</v>
      </c>
      <c r="C1153" s="3">
        <v>43249.446689814802</v>
      </c>
      <c r="D1153" s="1">
        <v>987582561</v>
      </c>
      <c r="E1153" s="1">
        <v>982953715</v>
      </c>
      <c r="F1153" s="2" t="s">
        <v>2614</v>
      </c>
      <c r="G1153" s="2" t="s">
        <v>2615</v>
      </c>
      <c r="H1153" s="2" t="s">
        <v>364</v>
      </c>
      <c r="I1153" s="2" t="s">
        <v>60</v>
      </c>
      <c r="J1153" s="2" t="s">
        <v>20</v>
      </c>
      <c r="K1153" s="2" t="s">
        <v>21</v>
      </c>
      <c r="L1153" s="4">
        <v>60</v>
      </c>
      <c r="M1153" s="2" t="s">
        <v>250</v>
      </c>
    </row>
    <row r="1154" spans="1:14" hidden="1">
      <c r="A1154" s="1" t="s">
        <v>2622</v>
      </c>
      <c r="B1154" s="2" t="s">
        <v>2623</v>
      </c>
      <c r="C1154" s="3">
        <v>43249.557210648098</v>
      </c>
      <c r="D1154" s="1">
        <v>987582561</v>
      </c>
      <c r="E1154" s="1">
        <v>971877618</v>
      </c>
      <c r="F1154" s="2" t="s">
        <v>2614</v>
      </c>
      <c r="G1154" s="2" t="s">
        <v>2624</v>
      </c>
      <c r="H1154" s="2" t="s">
        <v>364</v>
      </c>
      <c r="I1154" s="2" t="s">
        <v>60</v>
      </c>
      <c r="J1154" s="2" t="s">
        <v>20</v>
      </c>
      <c r="K1154" s="2" t="s">
        <v>21</v>
      </c>
      <c r="L1154" s="4">
        <v>60</v>
      </c>
      <c r="M1154" s="2" t="s">
        <v>250</v>
      </c>
      <c r="N1154" s="1" t="s">
        <v>23</v>
      </c>
    </row>
    <row r="1155" spans="1:14" hidden="1">
      <c r="A1155" s="1" t="s">
        <v>2672</v>
      </c>
      <c r="B1155" s="2" t="s">
        <v>2673</v>
      </c>
      <c r="C1155" s="3">
        <v>43473.633009259298</v>
      </c>
      <c r="D1155" s="1">
        <v>987560274</v>
      </c>
      <c r="E1155" s="1">
        <v>920824412</v>
      </c>
      <c r="F1155" s="2" t="s">
        <v>2674</v>
      </c>
      <c r="G1155" s="2" t="s">
        <v>1262</v>
      </c>
      <c r="H1155" s="2" t="s">
        <v>2416</v>
      </c>
      <c r="I1155" s="2" t="s">
        <v>73</v>
      </c>
      <c r="J1155" s="2" t="s">
        <v>2655</v>
      </c>
      <c r="K1155" s="2" t="s">
        <v>21</v>
      </c>
      <c r="L1155" s="4">
        <v>60</v>
      </c>
      <c r="M1155" s="2" t="s">
        <v>250</v>
      </c>
      <c r="N1155" s="1" t="s">
        <v>23</v>
      </c>
    </row>
    <row r="1156" spans="1:14" hidden="1">
      <c r="A1156" s="1" t="s">
        <v>2788</v>
      </c>
      <c r="B1156" s="2" t="s">
        <v>2789</v>
      </c>
      <c r="C1156" s="3">
        <v>43472.478715277801</v>
      </c>
      <c r="D1156" s="1">
        <v>957503365</v>
      </c>
      <c r="E1156" s="1">
        <v>914330718</v>
      </c>
      <c r="F1156" s="2" t="s">
        <v>2790</v>
      </c>
      <c r="G1156" s="2" t="s">
        <v>2791</v>
      </c>
      <c r="H1156" s="2" t="s">
        <v>2711</v>
      </c>
      <c r="I1156" s="2" t="s">
        <v>182</v>
      </c>
      <c r="J1156" s="2" t="s">
        <v>2696</v>
      </c>
      <c r="K1156" s="2" t="s">
        <v>21</v>
      </c>
      <c r="L1156" s="4">
        <v>60</v>
      </c>
      <c r="M1156" s="2" t="s">
        <v>250</v>
      </c>
      <c r="N1156" s="1" t="s">
        <v>23</v>
      </c>
    </row>
    <row r="1157" spans="1:14" hidden="1">
      <c r="A1157" s="1" t="s">
        <v>4156</v>
      </c>
      <c r="B1157" s="2" t="s">
        <v>4157</v>
      </c>
      <c r="C1157" s="3">
        <v>43277.577106481498</v>
      </c>
      <c r="D1157" s="1">
        <v>917424896</v>
      </c>
      <c r="E1157" s="1">
        <v>917470162</v>
      </c>
      <c r="F1157" s="2" t="s">
        <v>3428</v>
      </c>
      <c r="G1157" s="2" t="s">
        <v>23</v>
      </c>
      <c r="H1157" s="2" t="s">
        <v>3430</v>
      </c>
      <c r="I1157" s="2" t="s">
        <v>248</v>
      </c>
      <c r="J1157" s="2" t="s">
        <v>2829</v>
      </c>
      <c r="K1157" s="2" t="s">
        <v>21</v>
      </c>
      <c r="L1157" s="4">
        <v>330</v>
      </c>
      <c r="M1157" s="2" t="s">
        <v>2825</v>
      </c>
      <c r="N1157" s="1" t="s">
        <v>23</v>
      </c>
    </row>
    <row r="1158" spans="1:14" hidden="1">
      <c r="A1158" s="1" t="s">
        <v>4160</v>
      </c>
      <c r="B1158" s="2" t="s">
        <v>4161</v>
      </c>
      <c r="C1158" s="3">
        <v>43322.381979166697</v>
      </c>
      <c r="D1158" s="1">
        <v>920596509</v>
      </c>
      <c r="E1158" s="1">
        <v>921221150</v>
      </c>
      <c r="F1158" s="2" t="s">
        <v>4162</v>
      </c>
      <c r="G1158" s="2" t="s">
        <v>23</v>
      </c>
      <c r="H1158" s="2" t="s">
        <v>3116</v>
      </c>
      <c r="I1158" s="2" t="s">
        <v>60</v>
      </c>
      <c r="J1158" s="2" t="s">
        <v>2829</v>
      </c>
      <c r="K1158" s="2" t="s">
        <v>21</v>
      </c>
      <c r="L1158" s="4">
        <v>330</v>
      </c>
      <c r="M1158" s="2" t="s">
        <v>2825</v>
      </c>
      <c r="N1158" s="1" t="s">
        <v>23</v>
      </c>
    </row>
    <row r="1159" spans="1:14" hidden="1">
      <c r="A1159" s="1" t="s">
        <v>4185</v>
      </c>
      <c r="B1159" s="2" t="s">
        <v>4186</v>
      </c>
      <c r="C1159" s="3">
        <v>43355.338784722197</v>
      </c>
      <c r="D1159" s="1">
        <v>984882076</v>
      </c>
      <c r="E1159" s="1">
        <v>920226507</v>
      </c>
      <c r="F1159" s="2" t="s">
        <v>3318</v>
      </c>
      <c r="G1159" s="2" t="s">
        <v>4187</v>
      </c>
      <c r="H1159" s="2" t="s">
        <v>2842</v>
      </c>
      <c r="I1159" s="2" t="s">
        <v>2181</v>
      </c>
      <c r="J1159" s="2" t="s">
        <v>2829</v>
      </c>
      <c r="K1159" s="2" t="s">
        <v>21</v>
      </c>
      <c r="L1159" s="4">
        <v>330</v>
      </c>
      <c r="M1159" s="2" t="s">
        <v>2825</v>
      </c>
      <c r="N1159" s="1" t="s">
        <v>23</v>
      </c>
    </row>
    <row r="1160" spans="1:14" hidden="1">
      <c r="A1160" s="1" t="s">
        <v>2413</v>
      </c>
      <c r="B1160" s="2" t="s">
        <v>2414</v>
      </c>
      <c r="C1160" s="3">
        <v>43383.566331018497</v>
      </c>
      <c r="D1160" s="1">
        <v>981315626</v>
      </c>
      <c r="E1160" s="1">
        <v>821327172</v>
      </c>
      <c r="F1160" s="2" t="s">
        <v>2415</v>
      </c>
      <c r="G1160" s="2" t="s">
        <v>694</v>
      </c>
      <c r="H1160" s="2" t="s">
        <v>2416</v>
      </c>
      <c r="I1160" s="2" t="s">
        <v>73</v>
      </c>
      <c r="J1160" s="2" t="s">
        <v>20</v>
      </c>
      <c r="K1160" s="2" t="s">
        <v>21</v>
      </c>
      <c r="L1160" s="4">
        <v>60</v>
      </c>
      <c r="M1160" s="2" t="s">
        <v>250</v>
      </c>
      <c r="N1160" s="1" t="s">
        <v>23</v>
      </c>
    </row>
    <row r="1161" spans="1:14" hidden="1">
      <c r="A1161" s="1" t="s">
        <v>2420</v>
      </c>
      <c r="B1161" s="2" t="s">
        <v>2421</v>
      </c>
      <c r="C1161" s="3">
        <v>43383.574571759302</v>
      </c>
      <c r="D1161" s="1">
        <v>981315626</v>
      </c>
      <c r="E1161" s="1">
        <v>921431902</v>
      </c>
      <c r="F1161" s="2" t="s">
        <v>2415</v>
      </c>
      <c r="G1161" s="2" t="s">
        <v>67</v>
      </c>
      <c r="H1161" s="2" t="s">
        <v>2416</v>
      </c>
      <c r="I1161" s="2" t="s">
        <v>73</v>
      </c>
      <c r="J1161" s="2" t="s">
        <v>20</v>
      </c>
      <c r="K1161" s="2" t="s">
        <v>21</v>
      </c>
      <c r="L1161" s="4">
        <v>60</v>
      </c>
      <c r="M1161" s="2" t="s">
        <v>250</v>
      </c>
      <c r="N1161" s="1" t="s">
        <v>23</v>
      </c>
    </row>
    <row r="1162" spans="1:14" hidden="1">
      <c r="A1162" s="1" t="s">
        <v>2417</v>
      </c>
      <c r="B1162" s="2" t="s">
        <v>2418</v>
      </c>
      <c r="C1162" s="3">
        <v>43383.568796296298</v>
      </c>
      <c r="D1162" s="1">
        <v>952374265</v>
      </c>
      <c r="E1162" s="1">
        <v>921327781</v>
      </c>
      <c r="F1162" s="2" t="s">
        <v>693</v>
      </c>
      <c r="G1162" s="2" t="s">
        <v>2419</v>
      </c>
      <c r="H1162" s="2" t="s">
        <v>695</v>
      </c>
      <c r="I1162" s="2" t="s">
        <v>555</v>
      </c>
      <c r="J1162" s="2" t="s">
        <v>20</v>
      </c>
      <c r="K1162" s="2" t="s">
        <v>21</v>
      </c>
      <c r="L1162" s="4">
        <v>60</v>
      </c>
      <c r="M1162" s="2" t="s">
        <v>250</v>
      </c>
      <c r="N1162" s="1" t="s">
        <v>23</v>
      </c>
    </row>
    <row r="1163" spans="1:14" hidden="1">
      <c r="A1163" s="1" t="s">
        <v>4196</v>
      </c>
      <c r="B1163" s="2" t="s">
        <v>4197</v>
      </c>
      <c r="C1163" s="3">
        <v>43398.525810185201</v>
      </c>
      <c r="D1163" s="1">
        <v>917424896</v>
      </c>
      <c r="E1163" s="1">
        <v>921587589</v>
      </c>
      <c r="F1163" s="2" t="s">
        <v>3428</v>
      </c>
      <c r="G1163" s="2" t="s">
        <v>4198</v>
      </c>
      <c r="H1163" s="2" t="s">
        <v>3430</v>
      </c>
      <c r="I1163" s="2" t="s">
        <v>248</v>
      </c>
      <c r="J1163" s="2" t="s">
        <v>2829</v>
      </c>
      <c r="K1163" s="2" t="s">
        <v>21</v>
      </c>
      <c r="L1163" s="4">
        <v>330</v>
      </c>
      <c r="M1163" s="2" t="s">
        <v>2825</v>
      </c>
      <c r="N1163" s="1" t="s">
        <v>23</v>
      </c>
    </row>
    <row r="1164" spans="1:14" hidden="1">
      <c r="A1164" s="1" t="s">
        <v>3942</v>
      </c>
      <c r="B1164" s="2" t="s">
        <v>3943</v>
      </c>
      <c r="C1164" s="3">
        <v>43501.625335648103</v>
      </c>
      <c r="D1164" s="1">
        <v>979152116</v>
      </c>
      <c r="E1164" s="1">
        <v>920060129</v>
      </c>
      <c r="F1164" s="2" t="s">
        <v>3246</v>
      </c>
      <c r="G1164" s="2" t="s">
        <v>3944</v>
      </c>
      <c r="H1164" s="2" t="s">
        <v>3945</v>
      </c>
      <c r="I1164" s="2" t="s">
        <v>3946</v>
      </c>
      <c r="J1164" s="2" t="s">
        <v>2829</v>
      </c>
      <c r="K1164" s="2" t="s">
        <v>21</v>
      </c>
      <c r="L1164" s="4">
        <v>330</v>
      </c>
      <c r="M1164" s="2" t="s">
        <v>2825</v>
      </c>
      <c r="N1164" s="1" t="s">
        <v>23</v>
      </c>
    </row>
    <row r="1165" spans="1:14" hidden="1">
      <c r="A1165" s="1" t="s">
        <v>4364</v>
      </c>
      <c r="B1165" s="2" t="s">
        <v>4365</v>
      </c>
      <c r="C1165" s="3">
        <v>43500.4838773148</v>
      </c>
      <c r="D1165" s="1">
        <v>974364514</v>
      </c>
      <c r="E1165" s="1">
        <v>921631359</v>
      </c>
      <c r="F1165" s="2" t="s">
        <v>4366</v>
      </c>
      <c r="G1165" s="2" t="s">
        <v>4367</v>
      </c>
      <c r="H1165" s="2" t="s">
        <v>625</v>
      </c>
      <c r="I1165" s="2" t="s">
        <v>388</v>
      </c>
      <c r="J1165" s="2" t="s">
        <v>249</v>
      </c>
      <c r="K1165" s="2" t="s">
        <v>21</v>
      </c>
      <c r="L1165" s="4">
        <v>478</v>
      </c>
      <c r="M1165" s="2" t="s">
        <v>4235</v>
      </c>
      <c r="N1165" s="1" t="s">
        <v>23</v>
      </c>
    </row>
    <row r="1166" spans="1:14" hidden="1">
      <c r="A1166" s="1" t="s">
        <v>3953</v>
      </c>
      <c r="B1166" s="2" t="s">
        <v>3954</v>
      </c>
      <c r="C1166" s="3">
        <v>43507.435451388897</v>
      </c>
      <c r="D1166" s="1">
        <v>976944801</v>
      </c>
      <c r="E1166" s="1">
        <v>921072368</v>
      </c>
      <c r="F1166" s="2" t="s">
        <v>3955</v>
      </c>
      <c r="G1166" s="2" t="s">
        <v>3956</v>
      </c>
      <c r="H1166" s="2" t="s">
        <v>3010</v>
      </c>
      <c r="I1166" s="2" t="s">
        <v>555</v>
      </c>
      <c r="J1166" s="2" t="s">
        <v>2829</v>
      </c>
      <c r="K1166" s="2" t="s">
        <v>21</v>
      </c>
      <c r="L1166" s="4">
        <v>330</v>
      </c>
      <c r="M1166" s="2" t="s">
        <v>2825</v>
      </c>
      <c r="N1166" s="1" t="s">
        <v>23</v>
      </c>
    </row>
    <row r="1167" spans="1:14" hidden="1">
      <c r="A1167" s="1" t="s">
        <v>3933</v>
      </c>
      <c r="B1167" s="2" t="s">
        <v>3934</v>
      </c>
      <c r="C1167" s="3">
        <v>43493.381770833301</v>
      </c>
      <c r="D1167" s="1">
        <v>921683057</v>
      </c>
      <c r="E1167" s="1">
        <v>921708769</v>
      </c>
      <c r="F1167" s="2" t="s">
        <v>3935</v>
      </c>
      <c r="G1167" s="2" t="s">
        <v>23</v>
      </c>
      <c r="H1167" s="2" t="s">
        <v>3909</v>
      </c>
      <c r="I1167" s="2" t="s">
        <v>3910</v>
      </c>
      <c r="J1167" s="2" t="s">
        <v>2829</v>
      </c>
      <c r="K1167" s="2" t="s">
        <v>21</v>
      </c>
      <c r="L1167" s="4">
        <v>330</v>
      </c>
      <c r="M1167" s="2" t="s">
        <v>2825</v>
      </c>
      <c r="N1167" s="1" t="s">
        <v>23</v>
      </c>
    </row>
    <row r="1168" spans="1:14" hidden="1">
      <c r="A1168" s="1" t="s">
        <v>3927</v>
      </c>
      <c r="B1168" s="2" t="s">
        <v>3928</v>
      </c>
      <c r="C1168" s="3">
        <v>43480.605428240699</v>
      </c>
      <c r="D1168" s="1">
        <v>920716636</v>
      </c>
      <c r="E1168" s="1">
        <v>820732472</v>
      </c>
      <c r="F1168" s="2" t="s">
        <v>3929</v>
      </c>
      <c r="G1168" s="2" t="s">
        <v>23</v>
      </c>
      <c r="H1168" s="2" t="s">
        <v>2290</v>
      </c>
      <c r="I1168" s="2" t="s">
        <v>1859</v>
      </c>
      <c r="J1168" s="2" t="s">
        <v>2829</v>
      </c>
      <c r="K1168" s="2" t="s">
        <v>21</v>
      </c>
      <c r="L1168" s="4">
        <v>330</v>
      </c>
      <c r="M1168" s="2" t="s">
        <v>2825</v>
      </c>
      <c r="N1168" s="1" t="s">
        <v>23</v>
      </c>
    </row>
    <row r="1169" spans="1:14" hidden="1">
      <c r="A1169" s="1" t="s">
        <v>3930</v>
      </c>
      <c r="B1169" s="2" t="s">
        <v>3931</v>
      </c>
      <c r="C1169" s="3">
        <v>43493.378229166701</v>
      </c>
      <c r="D1169" s="1">
        <v>921543565</v>
      </c>
      <c r="E1169" s="1">
        <v>921614233</v>
      </c>
      <c r="F1169" s="2" t="s">
        <v>3932</v>
      </c>
      <c r="G1169" s="2" t="s">
        <v>23</v>
      </c>
      <c r="H1169" s="2" t="s">
        <v>3909</v>
      </c>
      <c r="I1169" s="2" t="s">
        <v>3910</v>
      </c>
      <c r="J1169" s="2" t="s">
        <v>2829</v>
      </c>
      <c r="K1169" s="2" t="s">
        <v>21</v>
      </c>
      <c r="L1169" s="4">
        <v>330</v>
      </c>
      <c r="M1169" s="2" t="s">
        <v>2825</v>
      </c>
      <c r="N1169" s="1" t="s">
        <v>23</v>
      </c>
    </row>
    <row r="1170" spans="1:14" hidden="1">
      <c r="A1170" s="1" t="s">
        <v>3936</v>
      </c>
      <c r="B1170" s="2" t="s">
        <v>3937</v>
      </c>
      <c r="C1170" s="3">
        <v>43493.385717592602</v>
      </c>
      <c r="D1170" s="1">
        <v>921683073</v>
      </c>
      <c r="E1170" s="1">
        <v>921709722</v>
      </c>
      <c r="F1170" s="2" t="s">
        <v>3938</v>
      </c>
      <c r="G1170" s="2" t="s">
        <v>23</v>
      </c>
      <c r="H1170" s="2" t="s">
        <v>3909</v>
      </c>
      <c r="I1170" s="2" t="s">
        <v>3910</v>
      </c>
      <c r="J1170" s="2" t="s">
        <v>2829</v>
      </c>
      <c r="K1170" s="2" t="s">
        <v>21</v>
      </c>
      <c r="L1170" s="4">
        <v>330</v>
      </c>
      <c r="M1170" s="2" t="s">
        <v>2825</v>
      </c>
      <c r="N1170" s="1" t="s">
        <v>23</v>
      </c>
    </row>
    <row r="1171" spans="1:14" hidden="1">
      <c r="A1171" s="1" t="s">
        <v>3947</v>
      </c>
      <c r="B1171" s="2" t="s">
        <v>3948</v>
      </c>
      <c r="C1171" s="3">
        <v>43507.429467592599</v>
      </c>
      <c r="D1171" s="1">
        <v>988414581</v>
      </c>
      <c r="E1171" s="1">
        <v>988451444</v>
      </c>
      <c r="F1171" s="2" t="s">
        <v>3949</v>
      </c>
      <c r="G1171" s="2" t="s">
        <v>23</v>
      </c>
      <c r="H1171" s="2" t="s">
        <v>1318</v>
      </c>
      <c r="I1171" s="2" t="s">
        <v>1319</v>
      </c>
      <c r="J1171" s="2" t="s">
        <v>2829</v>
      </c>
      <c r="K1171" s="2" t="s">
        <v>21</v>
      </c>
      <c r="L1171" s="4">
        <v>330</v>
      </c>
      <c r="M1171" s="2" t="s">
        <v>2825</v>
      </c>
      <c r="N1171" s="1" t="s">
        <v>23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ColWidth="11.42578125" defaultRowHeight="15"/>
  <sheetData>
    <row r="1" spans="1:1">
      <c r="A1" t="s">
        <v>4508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D7A34-E0AD-4B4A-B938-92605F222F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8c065a-d123-4874-b82a-6246d958c8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E90B46-7F65-4F64-B93D-B055F1F0A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Brügger Tenjum</dc:creator>
  <cp:keywords/>
  <dc:description/>
  <cp:lastModifiedBy>Mona Haug Medhus</cp:lastModifiedBy>
  <cp:revision/>
  <dcterms:created xsi:type="dcterms:W3CDTF">2019-02-28T13:27:59Z</dcterms:created>
  <dcterms:modified xsi:type="dcterms:W3CDTF">2019-03-27T11:30:42Z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356;#Monica Ahlsen Egeberg|c3ccd504-7a84-4275-9ee8-76c99279f124</vt:lpwstr>
  </property>
  <property fmtid="{D5CDD505-2E9C-101B-9397-08002B2CF9AE}" pid="6" name="NHO_OrganisationUnit">
    <vt:lpwstr/>
  </property>
  <property fmtid="{D5CDD505-2E9C-101B-9397-08002B2CF9AE}" pid="7" name="_dlc_DocIdItemGuid">
    <vt:lpwstr>2e8c90ca-fefd-4199-abfb-fc46f62cc2c8</vt:lpwstr>
  </property>
  <property fmtid="{D5CDD505-2E9C-101B-9397-08002B2CF9AE}" pid="8" name="AuthorIds_UIVersion_3">
    <vt:lpwstr>21</vt:lpwstr>
  </property>
  <property fmtid="{D5CDD505-2E9C-101B-9397-08002B2CF9AE}" pid="9" name="AuthorIds_UIVersion_2">
    <vt:lpwstr>86</vt:lpwstr>
  </property>
</Properties>
</file>