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64B962D9-94CD-466A-B86D-19F0DF4DC082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#REF!</definedName>
    <definedName name="_xlnm.Print_Titles" localSheetId="0">'Avansert søkevisning for ta...'!$1:$1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<sst xmlns="http://schemas.openxmlformats.org/spreadsheetml/2006/main" count="4748" uniqueCount="1990">
  <si>
    <t>(Ikke endre)Kollektivavtalekobling</t>
  </si>
  <si>
    <t>(Ikke endre)Radkontrollsum</t>
  </si>
  <si>
    <t>(Ikke endre)Endret den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</si>
  <si>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</si>
  <si>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</si>
  <si>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</si>
  <si>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</si>
  <si>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</si>
  <si>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</si>
  <si>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</si>
  <si>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</si>
  <si>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</si>
  <si>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Tariffavtale</t>
  </si>
  <si>
    <t>1. uttak</t>
  </si>
  <si>
    <t>762f6698-b349-e111-b29a-005056890074</t>
  </si>
  <si>
    <t>JvXimcFl0c+bClvf49C7FZ5H+W1xq/2yRAqP9C6GG8zwBV1iWhDbLSJpidBqRswLEcIl4GZ14F70sYIC97VGdQ==</t>
  </si>
  <si>
    <t>ISS Facility Services AS</t>
  </si>
  <si>
    <t>Hovedavdeling/Avd Renhold Oslo</t>
  </si>
  <si>
    <t>0509</t>
  </si>
  <si>
    <t>OSLO</t>
  </si>
  <si>
    <t>NHO Service og Handel</t>
  </si>
  <si>
    <t>Fagforbundet</t>
  </si>
  <si>
    <t>Pleie- og omsorgsoverenskomsten</t>
  </si>
  <si>
    <t/>
  </si>
  <si>
    <t>83340792-c146-e711-80fd-005056b762b6</t>
  </si>
  <si>
    <t>NwhuCQURKQET6hldwM71YWBP8PR6CKC0AU8PxhdE+oWBrjHSNJKULRUv8x1Mf8C+CT/eQdmral//K2TVeg0YnQ==</t>
  </si>
  <si>
    <t>AB Klipp AS</t>
  </si>
  <si>
    <t>Avd. Stovner Senter</t>
  </si>
  <si>
    <t>0985</t>
  </si>
  <si>
    <t>Frisøroverenskomsten</t>
  </si>
  <si>
    <t>0fb256a4-b349-e111-b29a-005056890074</t>
  </si>
  <si>
    <t>I68HI0qY0C8MFm7Te6yv/HyVN5jVOlBkOIaM3NelFleIHRXUs/ydEQZr2YfzGwIQSyMxJ3VfK9Ui1+AS6Lji5g==</t>
  </si>
  <si>
    <t>Straa Frisørene Stovner AS</t>
  </si>
  <si>
    <t>cc658e30-cfd0-e511-9ab3-005056890074</t>
  </si>
  <si>
    <t>nAXv10bTJGp+V/13XKgmEWmg1jJGeEWjBFDdA3BlVnB2lFFHjvFBfW3a5UocxD5cygqMUc8CFqeRKLt2bbaZtA==</t>
  </si>
  <si>
    <t>Hårgaiden AS</t>
  </si>
  <si>
    <t>Synnøve Lien</t>
  </si>
  <si>
    <t>2609</t>
  </si>
  <si>
    <t>LILLEHAMMER</t>
  </si>
  <si>
    <t>d61f762d-be83-e611-80f5-005056b762b6</t>
  </si>
  <si>
    <t>yfzf7E+hxns1oVsb4ceiscdBdWAz3NKqp5GTjbY9Zbl+Oc7i2Ormz244sO0wWplcxb8BpcuDuoCpXWMiQmLIHg==</t>
  </si>
  <si>
    <t>Amdal Frisør AS</t>
  </si>
  <si>
    <t>4088</t>
  </si>
  <si>
    <t>STAVANGER</t>
  </si>
  <si>
    <t>46709447-d772-e811-810d-005056b762b6</t>
  </si>
  <si>
    <t>dYcKLGPfDpgVdM0shwB8KDtXNmz3WNHKii6DTVnfjUtp7QLw3xrv9l0N+m1a71J1Qr1IEDssHY+KBlpTPE4MAg==</t>
  </si>
  <si>
    <t>Combi Frisør Madla AS</t>
  </si>
  <si>
    <t>4042</t>
  </si>
  <si>
    <t>HAFRSFJORD</t>
  </si>
  <si>
    <t>8a6d412b-04d9-e711-8103-005056b762b6</t>
  </si>
  <si>
    <t>sYEOyWgoDK0PNKN26F2p25SZ6JIGYw2YyWpaXX9aRz9y4bvomI3XZ7GNeSKvNXPRUQ059vuNxtihnv/8o2I6kQ==</t>
  </si>
  <si>
    <t>Think Hair Wear Fløybanen AS</t>
  </si>
  <si>
    <t>5014</t>
  </si>
  <si>
    <t>BERGEN</t>
  </si>
  <si>
    <t>37a0733f-43a4-e811-80fd-005056b718c1</t>
  </si>
  <si>
    <t>4nSRKpP9djVqMrXanEdYOfqj9OfH5qa1DNO50L3S3RygZmkBOkah6YfPvk/GoJe12OiRmfUvARkASzEqVWBG/w==</t>
  </si>
  <si>
    <t>Ramsvik Frisør AS</t>
  </si>
  <si>
    <t>Avd Bergen</t>
  </si>
  <si>
    <t>5015</t>
  </si>
  <si>
    <t>3eb256a4-b349-e111-b29a-005056890074</t>
  </si>
  <si>
    <t>ZCpw53NtZABb+DeqpkDCqt8y4sMKaCptul7Fv8zUBUIa/4z/IqmqrLLKgi0jLEFFHMo0FCL4RVxHwx7b/NlsJQ==</t>
  </si>
  <si>
    <t>Zikk-Zaks AS</t>
  </si>
  <si>
    <t>8622</t>
  </si>
  <si>
    <t>MO I RANA</t>
  </si>
  <si>
    <t>3fb256a4-b349-e111-b29a-005056890074</t>
  </si>
  <si>
    <t>WHMsG6cqFRnzzdxHDMkJrNEiOe0FJa9HzFPlVw7FEEi4IInqkQZU128BBZaJ6ArZVxMUi0qEDZIsP4r/aDqrOw==</t>
  </si>
  <si>
    <t>Storvik Salong AS</t>
  </si>
  <si>
    <t>8006</t>
  </si>
  <si>
    <t>BODØ</t>
  </si>
  <si>
    <t>49b256a4-b349-e111-b29a-005056890074</t>
  </si>
  <si>
    <t>BKfaRuLzjFTZ06h7UOsgC7oFWxpJ0np0jyIaMETbljEhwnHEbBjbJtypx15viXYEtVWWAXyEWLKKYvbkHYRyhg==</t>
  </si>
  <si>
    <t>Morten Dame og Herrefrisør AS</t>
  </si>
  <si>
    <t>9615</t>
  </si>
  <si>
    <t>HAMMERFEST</t>
  </si>
  <si>
    <t>4cb256a4-b349-e111-b29a-005056890074</t>
  </si>
  <si>
    <t>TmNY8RadziMrc0jKJ2KqcNgPWd9tPSwaf40oDACKbJ3IKo4al1+12i7RPLhltpi1XidXqnunbsnD0c6F6sdH9w==</t>
  </si>
  <si>
    <t>Straa Frisørene Asker AS</t>
  </si>
  <si>
    <t>1383</t>
  </si>
  <si>
    <t>ASKER</t>
  </si>
  <si>
    <t>4db256a4-b349-e111-b29a-005056890074</t>
  </si>
  <si>
    <t>t3NQk3ZERz19pNn1LHnyAR5kWM35Ofu0SHiby73JLN+pW7/Q/zQ5Iwc9K4k3QHe3cWTpEMYIDMH42MPOuEFhMA==</t>
  </si>
  <si>
    <t>Petite Frisørene AS</t>
  </si>
  <si>
    <t>1337</t>
  </si>
  <si>
    <t>SANDVIKA</t>
  </si>
  <si>
    <t>eb83aedb-8db0-e611-80f6-005056b762b6</t>
  </si>
  <si>
    <t>hnXg2mNU90bwKnVGDuThPVqY9WBxUtPm7YGbzUbw2/yaEx99+LJIEYLcugCqBpwl2QvPIXfifB1DFPVOG+ChEg==</t>
  </si>
  <si>
    <t>Think Hair Wear Sandsli AS</t>
  </si>
  <si>
    <t>5254</t>
  </si>
  <si>
    <t>SANDSLI</t>
  </si>
  <si>
    <t>59b256a4-b349-e111-b29a-005056890074</t>
  </si>
  <si>
    <t>wYnoOWPUQng+c6oCiPt7JnxPlG+7v79J6t8dXXaC6XaoBRGLDZz56crW56JchWyWb5ME7Iqeghj02MmmjGY1yg==</t>
  </si>
  <si>
    <t>Edith Winje Frisørsalong</t>
  </si>
  <si>
    <t>6509</t>
  </si>
  <si>
    <t>KRISTIANSUND N</t>
  </si>
  <si>
    <t>90f50f89-49e1-e511-9ab3-005056890074</t>
  </si>
  <si>
    <t>elmBJGzESCvMpITTMtaLelpNvI9tRPk/oe2iaX3FND9BSUm/Gya4LiMAFKP5ibVqMYcGo+aPfYajBQkC87WihQ==</t>
  </si>
  <si>
    <t>Sjakk Matt AS</t>
  </si>
  <si>
    <t>7012</t>
  </si>
  <si>
    <t>TRONDHEIM</t>
  </si>
  <si>
    <t>b1d660b6-b349-e111-b29a-005056890074</t>
  </si>
  <si>
    <t>Ezx/4WO03+1Ve52q3qbnqr5t0ENNQhXD9dKTNWV2d2POu47XSM+Zse9tU3I4CRjl+8pVrEkNZw+/BnlE3xc++Q==</t>
  </si>
  <si>
    <t>City Frisør AS</t>
  </si>
  <si>
    <t>7075</t>
  </si>
  <si>
    <t>TILLER</t>
  </si>
  <si>
    <t>1419c9e1-5713-e911-810b-005056b718c1</t>
  </si>
  <si>
    <t>Xe/N2lqQilARBaMkdYw0z4RGP1VteYMxSgJa3gndlVyD10qeP3F1HZ2ejCml7cqaLyv9YuSBUUm3bQly5oCmsg==</t>
  </si>
  <si>
    <t>Klipperiet AS</t>
  </si>
  <si>
    <t>9252</t>
  </si>
  <si>
    <t>TROMSØ</t>
  </si>
  <si>
    <t>70664ec8-b349-e111-b29a-005056890074</t>
  </si>
  <si>
    <t>y3NM8lmdCOLaXyo1Rw4o+pF5brEFGmmSl+MZXD99DsvcBaRZYeQFMKv6CRionXwj87APPwT4VpzyMdZH6xk7sg==</t>
  </si>
  <si>
    <t>Norges Blindeforbund</t>
  </si>
  <si>
    <t>Hovedkontor</t>
  </si>
  <si>
    <t>0308</t>
  </si>
  <si>
    <t>Abelia</t>
  </si>
  <si>
    <t>Norges Blindeforbund og Oslo Kinematografer</t>
  </si>
  <si>
    <t>91a946ce-b349-e111-b29a-005056890074</t>
  </si>
  <si>
    <t>N0qX6f8PqOXyDijDW5RI5kMt3uTKe9Kaj9Mz1TJHUVnbcRqj3uUZae7ggNUp3mRHkfmK9kMV+OjM7sBUKxhphw==</t>
  </si>
  <si>
    <t>Tråkket Frisør AS</t>
  </si>
  <si>
    <t>2750</t>
  </si>
  <si>
    <t>GRAN</t>
  </si>
  <si>
    <t>ada946ce-b349-e111-b29a-005056890074</t>
  </si>
  <si>
    <t>eDj1d0eyeh066aFea8R5kwA5fiwq4YF31LG+VJaE5VO08BolIfvsZ9aPFMM5/BQDCBiClP0dZgFV9yAYRRRrBw==</t>
  </si>
  <si>
    <t>Salong Den'man AS</t>
  </si>
  <si>
    <t>65b6dd96-adbe-e511-9ab3-005056890074</t>
  </si>
  <si>
    <t>mjD1MMjP8rfU9FscsTTwHdSlWm6Bg8CI7etqnCpTG5q/iCs2eIlMfBKdZtx3v5EMR8uQWTM8H+hTjGPSiaya/Q==</t>
  </si>
  <si>
    <t>Trond's Frisør Team AS</t>
  </si>
  <si>
    <t>5003</t>
  </si>
  <si>
    <t>aea946ce-b349-e111-b29a-005056890074</t>
  </si>
  <si>
    <t>uMMkz9IkHHITLH/KqX6pBB/nYTTnShZiU3FVpoMbplXKC7m7D423C4jRD22x+4FtCBzgRsQaEjOXQKN16+56Fw==</t>
  </si>
  <si>
    <t>Styling Hårsenter AS</t>
  </si>
  <si>
    <t>3674</t>
  </si>
  <si>
    <t>NOTODDEN</t>
  </si>
  <si>
    <t>073aa802-39b8-e511-9ab3-005056890074</t>
  </si>
  <si>
    <t>20/NlCewNgPK0jAnEP3+LfCSmv6rL0MwaHNWPxaM1JlsCEosFDxC7WPwX9dI9nP4wDIH3LY2NI2lzJ+LaVtCJg==</t>
  </si>
  <si>
    <t>Luggen AS</t>
  </si>
  <si>
    <t>9900</t>
  </si>
  <si>
    <t>KIRKENES</t>
  </si>
  <si>
    <t>25aa46ce-b349-e111-b29a-005056890074</t>
  </si>
  <si>
    <t>a4nUy2qxJYDRz8SP1aMiBqhcNN0J0ujPsuKWwoXJeBaFO9XvPVkL5lVO/4CimimT/lacc+iBJ/eJIiXUbViDGA==</t>
  </si>
  <si>
    <t>Insi Frisør AS</t>
  </si>
  <si>
    <t>5881</t>
  </si>
  <si>
    <t>31aa46ce-b349-e111-b29a-005056890074</t>
  </si>
  <si>
    <t>D5gibXfBAkFiBWI7DPci6Ty+lrAveAYQmwLs18RXMAqrgYXO7hJ+rlKrxV8dM2LTdBK5Z0roW5ns9guOIHAtaw==</t>
  </si>
  <si>
    <t>Uniklipp AS</t>
  </si>
  <si>
    <t>8401</t>
  </si>
  <si>
    <t>SORTLAND</t>
  </si>
  <si>
    <t>45aa46ce-b349-e111-b29a-005056890074</t>
  </si>
  <si>
    <t>v8k0V9rlETboTPUb2JrXUQxdzUtXGoKJOGgJdQm5EcNvuaToTjNwCTgY+g4mBJ2b6dW864Wv7XEE0MpWRU0+Mg==</t>
  </si>
  <si>
    <t>Krølle Frisør A/S</t>
  </si>
  <si>
    <t>8201</t>
  </si>
  <si>
    <t>FAUSKE</t>
  </si>
  <si>
    <t>eeaa46ce-b349-e111-b29a-005056890074</t>
  </si>
  <si>
    <t>bCdszZnQBC/YtiR/JOOH8Vd2bHmnEMil54RX4sIVEBIu9TAWCrmhnVCwcqH0pRh/D7Ln7RGHgNyr6uwRnk4dHg==</t>
  </si>
  <si>
    <t>Prikken Frisørsalong</t>
  </si>
  <si>
    <t>5039</t>
  </si>
  <si>
    <t>f3aa46ce-b349-e111-b29a-005056890074</t>
  </si>
  <si>
    <t>+zVP5cbbfumi0xrGODj+L0s+gkMhE/hcbsM+2lSkRAzlnOZ4KIiseeA64wfWfQl6L05xRJBmT6K/jTl4SmTpnQ==</t>
  </si>
  <si>
    <t>Salong Michel AS</t>
  </si>
  <si>
    <t>7650</t>
  </si>
  <si>
    <t>VERDAL</t>
  </si>
  <si>
    <t>f5aa46ce-b349-e111-b29a-005056890074</t>
  </si>
  <si>
    <t>NbMhahEbFm7YO+J1+2F+J0xQlus7TI+l9SH/Qj3li0A9Fh2MTOByzlmODhrTZKS9lPrx1wj9CLjavCb7VzDUCg==</t>
  </si>
  <si>
    <t>ET Hårstudio Åsane AS</t>
  </si>
  <si>
    <t>5876</t>
  </si>
  <si>
    <t>9b9a4eb9-1812-e711-80fa-005056b762b6</t>
  </si>
  <si>
    <t>WkicGSWT/w0Y7AVSefaAUjlwxRwlE00pyjImIB0eUUPkBSAskL3Atbe6SDVJ/f2u8wbmF1BhNG/KGNINQLeSwQ==</t>
  </si>
  <si>
    <t>Marth Frisør AS</t>
  </si>
  <si>
    <t>Avdeling Straume</t>
  </si>
  <si>
    <t>5353</t>
  </si>
  <si>
    <t>STRAUME</t>
  </si>
  <si>
    <t>fc8542e0-b349-e111-b29a-005056890074</t>
  </si>
  <si>
    <t>/Z80RndzzMVJs1cGJeEDZBlesSVUliSj9Axl3ws1grJ5dEagh4XX8ib8snj8p9a3WKko5DEr0GgZxrfnJW1azA==</t>
  </si>
  <si>
    <t>Benoni &amp; Rosa Frisør AS</t>
  </si>
  <si>
    <t>9008</t>
  </si>
  <si>
    <t>4a97302f-0de1-e511-9ab3-005056890074</t>
  </si>
  <si>
    <t>sJ2+LzsOQxbpL3Lif/NirjicrSpA8p2XlRgeTSa6rfrpobtMwKYimgvQyhLQRRfwH+JDxXCSNTKd0cbNcDXrSA==</t>
  </si>
  <si>
    <t>Hårsmia AS</t>
  </si>
  <si>
    <t>6601</t>
  </si>
  <si>
    <t>SUNNDALSØRA</t>
  </si>
  <si>
    <t>182c3de6-b349-e111-b29a-005056890074</t>
  </si>
  <si>
    <t>6Qp1P5ArV+B5xUuc8X25Gb7PgVMu8Z8nabsiyTx+MOi5tkaOiYxm1kkIlumRj8UP8EFopty60ty701AuQJxNzQ==</t>
  </si>
  <si>
    <t>Hårdesign A Salong AS</t>
  </si>
  <si>
    <t>4691</t>
  </si>
  <si>
    <t>KRISTIANSAND S</t>
  </si>
  <si>
    <t>fb2c3de6-b349-e111-b29a-005056890074</t>
  </si>
  <si>
    <t>+B94bVFoWaK1uDk8xRnbLeqPuxgk3CwCwt1eN5PJZwJnUjNhqaZyTqkeVPCGplmWLsVkFZGV5q77FON5s/403w==</t>
  </si>
  <si>
    <t>H2 Thomas Angellsgate AS</t>
  </si>
  <si>
    <t>7041</t>
  </si>
  <si>
    <t>1993b7c4-3c9f-e611-80f5-005056b762b6</t>
  </si>
  <si>
    <t>Dn15FjHsC9+OFaLaGXPWlA2UT/0/smrnCSV9FABS/7pewwCrOpD3mGQOcuMBDvicGvvDmjxC8kKt9X4BA7wQhA==</t>
  </si>
  <si>
    <t>Frisør'n Kongsberg AS</t>
  </si>
  <si>
    <t>3611</t>
  </si>
  <si>
    <t>KONGSBERG</t>
  </si>
  <si>
    <t>07212ccf-46df-e711-8103-005056b762b6</t>
  </si>
  <si>
    <t>TSPUS5SQMxE5nmvtVcm62ZBL8L5zd+kKbPt9gJkm92Re1Y3PvTrB/ia/qLjAp+TYfelQAu0LSBhPCocvuN6/7Q==</t>
  </si>
  <si>
    <t>Think Hair Wear Galleriet AS</t>
  </si>
  <si>
    <t>a96e35ec-b349-e111-b29a-005056890074</t>
  </si>
  <si>
    <t>H+KI4oteOcfrq1SyqYw0pUMYS6T/2FmboLGKF4dyI1VvBAUTE6pgGYOBx3CJNLoz/jJjPliljr7x2cIbjJJbBA==</t>
  </si>
  <si>
    <t>Idol Frisør A/S</t>
  </si>
  <si>
    <t>5300</t>
  </si>
  <si>
    <t>KLEPPESTØ</t>
  </si>
  <si>
    <t>04edee92-b86d-e611-80f3-005056b762b6</t>
  </si>
  <si>
    <t>943wPuumx814HcOOgcyKZK5anPqttgBXbnm2mjGBMXKn7kCzY/4fDcQjvu1xeODvROReOsHlXuEIfATynSQnPQ==</t>
  </si>
  <si>
    <t>I. Grande Frisør AS</t>
  </si>
  <si>
    <t>7046</t>
  </si>
  <si>
    <t>e17035ec-b349-e111-b29a-005056890074</t>
  </si>
  <si>
    <t>kt5DPdeLdhOR+s1z3tvBajVsLlYgrHDu3gZFAPEJyqPrStNpCNp7xY6ovGnDXKn/eZWJo6/5IhZFy20Bo5WhCQ==</t>
  </si>
  <si>
    <t>Salong Fantasi AS</t>
  </si>
  <si>
    <t>9300</t>
  </si>
  <si>
    <t>FINNSNES</t>
  </si>
  <si>
    <t>07434c29-39ce-e511-9ab3-005056890074</t>
  </si>
  <si>
    <t>8vUj0NSwn05TYcJl1ubqHPR4HjR/nwOw/GPsh86e+H4AZhY0C671omBNkwoTF5drlaoqQyhZUMQ58xVP0uVHvA==</t>
  </si>
  <si>
    <t>Betty Frisør AS</t>
  </si>
  <si>
    <t>7448</t>
  </si>
  <si>
    <t>61ff20f3-e722-e911-8113-005056b718c1</t>
  </si>
  <si>
    <t>e2kiqdMdO62jiSTin/rZcULJhhuy1f7UHBjnE8sEH0rvRqu58a5e83mEBrwKHa/oGjNniegp/5mUjKIWV7GLKw==</t>
  </si>
  <si>
    <t>Fabina Frisør AS</t>
  </si>
  <si>
    <t>8459</t>
  </si>
  <si>
    <t>MELBU</t>
  </si>
  <si>
    <t>4f7c97db-1155-e411-a4f6-005056890074</t>
  </si>
  <si>
    <t>616zielieCfHkWr6q9GR88F/t13/ZGS/k5a50X4OsuQh2Z7yweAFZKltkMC1HB3tDIo3rppjltfhSAN/hxATGA==</t>
  </si>
  <si>
    <t>Strøket Frisør AS</t>
  </si>
  <si>
    <t>7540</t>
  </si>
  <si>
    <t>KLÆBU</t>
  </si>
  <si>
    <t>d4641d04-b449-e111-b29a-005056890074</t>
  </si>
  <si>
    <t>BTagTI0LNOLEJS7XI2Q0mMhEfQQW0UjQel2OkGpLQpUVzF4QJO6zLHSzglj9yiTAkn52UjA41KucTYCStY5CiQ==</t>
  </si>
  <si>
    <t>Chili Frisørteam AS</t>
  </si>
  <si>
    <t>2500</t>
  </si>
  <si>
    <t>TYNSET</t>
  </si>
  <si>
    <t>ef641d04-b449-e111-b29a-005056890074</t>
  </si>
  <si>
    <t>O/o/Mbve6XM6sFNoFKkTEhj8jHOsto+to2dqdz2ye6tAu/Idi4p+KdTR4UShfxTjiZb1p70udCergharS1PunA==</t>
  </si>
  <si>
    <t>Studio 2 Dame og Herrefrisør AS</t>
  </si>
  <si>
    <t>7653</t>
  </si>
  <si>
    <t>d392150a-b449-e111-b29a-005056890074</t>
  </si>
  <si>
    <t>MmOc6i+f1qxgnWKGOhgJnTk1lTpD4UOnDvhskQu7cBAOEw9FpY/W9cJh3zguHiHoHDL7YbAQS1btm752LppTVg==</t>
  </si>
  <si>
    <t>Nikita Hair Norway AS</t>
  </si>
  <si>
    <t>Avd. Koch Bodø</t>
  </si>
  <si>
    <t>d192150a-b449-e111-b29a-005056890074</t>
  </si>
  <si>
    <t>fdWHl9Zx2AluaC4QIq3sfEtTnzdOHdMxWHN5QntEQDHtk+HYEOZwcgkrgQgY10QwK4bfXRvUE335uvNCO0buiw==</t>
  </si>
  <si>
    <t>Avd. City Nord Bodø</t>
  </si>
  <si>
    <t>8013</t>
  </si>
  <si>
    <t>d292150a-b449-e111-b29a-005056890074</t>
  </si>
  <si>
    <t>YiZPA4Gj2pGjUl+tNp/kUeZfZu5nQTpKTW5IhiSrNn504z8LWa18hcMl39dsqTq5XSuQX26rbZEoyX5yQ489lg==</t>
  </si>
  <si>
    <t>Avd. Tromsø Jekta</t>
  </si>
  <si>
    <t>9015</t>
  </si>
  <si>
    <t>d492150a-b449-e111-b29a-005056890074</t>
  </si>
  <si>
    <t>bkdJZJZLuMGvyA7oJOtcxpV+g+pNbC5fku1QT0xeQvxoCaaGnnQZc0p7dmi0lgAekP8m/uF+jJwvghkEM77zug==</t>
  </si>
  <si>
    <t>Avd. Mo i Rana</t>
  </si>
  <si>
    <t>0c36d9c7-5b6e-e411-870a-005056890074</t>
  </si>
  <si>
    <t>/m2o/PUmItqb0LpSkd+TtbkxPhpx9trT/efBZ8C7os+c02m1TQr9OSaz51dMmkwy4m60k9ix4jcX/ya32ctCmQ==</t>
  </si>
  <si>
    <t>Avd. Lamberseter</t>
  </si>
  <si>
    <t>1153</t>
  </si>
  <si>
    <t>94532d3d-4793-e511-9ab3-005056890074</t>
  </si>
  <si>
    <t>kK/hifx6bVQukUWNo589bL6pvn+k7B9xYJ4Ioudzq5KCUuggoBWJCmC1d2t5MTWEN7t1jwZ8osVNbqfZoGjDOQ==</t>
  </si>
  <si>
    <t>Avd. Amanda Haugesund</t>
  </si>
  <si>
    <t>5536</t>
  </si>
  <si>
    <t>HAUGESUND</t>
  </si>
  <si>
    <t>38fb7fb1-4d93-e511-9ab3-005056890074</t>
  </si>
  <si>
    <t>xfOcjOdslLFKAJWI8q/V+9rf/UzZ+qG/zi9Mb5LZaMVHQ44p1h3HnLMxfwKDHl/7k/TOW21vyMhTbii3MB0M8w==</t>
  </si>
  <si>
    <t>Avd. Østervåg Stavanger</t>
  </si>
  <si>
    <t>4006</t>
  </si>
  <si>
    <t>54df0047-0c1b-e511-836b-005056890074</t>
  </si>
  <si>
    <t>j9rBigVzAqLeKhxi09J74d56I8lmIaA7apWu4bFWvMX/WhhY/wYz/qDAHkXEZZfCKBa43vDU7uar4A4bJx8/Ug==</t>
  </si>
  <si>
    <t>Bamble Ambulanse AS</t>
  </si>
  <si>
    <t>3993</t>
  </si>
  <si>
    <t>LANGESUND</t>
  </si>
  <si>
    <t>Ambulansefirmaer - LO</t>
  </si>
  <si>
    <t>2c722a68-3bf7-e511-9ab3-005056890074</t>
  </si>
  <si>
    <t>N2t/sXu+iqksvszt6cSbRK3QLeAx5/MuIMeltKIV3ssjbQXvvwVJ8fgP0J8CsWYmop1Cp1frJrLNXqYjmQW9UA==</t>
  </si>
  <si>
    <t>Salong Gullhår AS</t>
  </si>
  <si>
    <t>2317</t>
  </si>
  <si>
    <t>HAMAR</t>
  </si>
  <si>
    <t>a61b7f0c-0c43-e811-810c-005056b762b6</t>
  </si>
  <si>
    <t>n0xsVkCZzMaqz4L+oUNWV156OT6napwQOnAlxKqosrWVlBb9ONgXmCechaFw0MqB0eVMR9SkpvyTfk2xX6DxBA==</t>
  </si>
  <si>
    <t>Frisør i Nor AS</t>
  </si>
  <si>
    <t>87e20e35-d26d-e611-80f3-005056b762b6</t>
  </si>
  <si>
    <t>GLrVpALMmxLqB/yfZOHgx5AwAzq3lCiqFAxB1Pu+8pR2z8fejcdeXMedhWzQsKlGjoyanPBOIQMipLZrudHIfg==</t>
  </si>
  <si>
    <t>T. Grande Frisør AS</t>
  </si>
  <si>
    <t>Avd. Heimdal</t>
  </si>
  <si>
    <t>7080</t>
  </si>
  <si>
    <t>HEIMDAL</t>
  </si>
  <si>
    <t>f7f9151c-b449-e111-b29a-005056890074</t>
  </si>
  <si>
    <t>DhnfiM8WNYPLui8dxMLLMZrw/OYm+f8hhZBYj6ZmZhoJmA5m/svK4RL+jySshzlv9UuRb0AIlQMauUAfhYngpw==</t>
  </si>
  <si>
    <t>H2 Byhaven AS</t>
  </si>
  <si>
    <t>1afa151c-b449-e111-b29a-005056890074</t>
  </si>
  <si>
    <t>yBSU3ZXrxm3/oh2N/zuirKtNydaqow4sLP32nVor+uFdUFaI5Fe56WVPzAweIMyxzfcAOjF+5emuXG/YVbukyA==</t>
  </si>
  <si>
    <t>Frisørhjørnet ABC AS</t>
  </si>
  <si>
    <t>1850</t>
  </si>
  <si>
    <t>MYSEN</t>
  </si>
  <si>
    <t>0fcfdb4a-0d92-e711-80ff-005056b762b6</t>
  </si>
  <si>
    <t>nV0u21Ao8Q/EBNkybdCnoJf92x+zLRD0vFRyTkR1dH6DdCr11cVe9ivyVpP0y0fpBevXNK6D+NZ7HdOe2QH9bg==</t>
  </si>
  <si>
    <t>Stamina Helse AS</t>
  </si>
  <si>
    <t>HMS Oslo Ullevål</t>
  </si>
  <si>
    <t>0423</t>
  </si>
  <si>
    <t>7c86fe2d-b449-e111-b29a-005056890074</t>
  </si>
  <si>
    <t>khsoXRgEvqyj/IbbCvIszwabWyDCSg43Ppjrlg9aX0LafifVo3PZkruC8VVuj/Iw6nAQcK2N/thkyXLHm/eeKQ==</t>
  </si>
  <si>
    <t>Hairteam AS</t>
  </si>
  <si>
    <t>1357</t>
  </si>
  <si>
    <t>BEKKESTUA</t>
  </si>
  <si>
    <t>26deedc5-5ab1-e611-80f6-005056b762b6</t>
  </si>
  <si>
    <t>7VknoAgXG4kgY2Lh3koYRGV5uzCNRsv38Pd9xbUQyg/fmyDY82QHNaWetfPKf1eE1dVAHxTYbquVIutC6oIrjg==</t>
  </si>
  <si>
    <t>Hårakutten AS</t>
  </si>
  <si>
    <t>3616</t>
  </si>
  <si>
    <t>ef86fe2d-b449-e111-b29a-005056890074</t>
  </si>
  <si>
    <t>4gyt5k6faNRc3xetgrJ9xKUMACkWg0Neib1kERNQHfiyyS6ejYENuszD9PbqAnT/GYI0nhL95m7yMWRIcGuDxA==</t>
  </si>
  <si>
    <t>Melhus Frisør AS</t>
  </si>
  <si>
    <t>7224</t>
  </si>
  <si>
    <t>MELHUS</t>
  </si>
  <si>
    <t>e8cce0bb-2c16-e811-80f8-005056b718c1</t>
  </si>
  <si>
    <t>m3EoVlytN3V1xTkSTyojeCmlajERjy3cyhegoYUcUTmmHO/GLdJQBvVe10cxz5rsacabNKeZbQA3AbMaImtPyg==</t>
  </si>
  <si>
    <t>AVA Hårdesign AS</t>
  </si>
  <si>
    <t>5282</t>
  </si>
  <si>
    <t>LONEVÅG</t>
  </si>
  <si>
    <t>0daf6dcc-8521-e611-9ab3-005056890074</t>
  </si>
  <si>
    <t>qChRZ5OBfeIDfOyT+5k/5EpqSOHQRKLvfeOoXG+OJ1GLQ2Vyiez3uVeuAfOhFv3VcvrSJEUfHDmzfgNh4KqnxQ==</t>
  </si>
  <si>
    <t>Zik Zak Frisører AS</t>
  </si>
  <si>
    <t>2322</t>
  </si>
  <si>
    <t>RIDABU</t>
  </si>
  <si>
    <t>98bb063a-b449-e111-b29a-005056890074</t>
  </si>
  <si>
    <t>oArotrxFH55x+HcDlonxiDB0IZjP/BCYDujH8gzQH5usVubllLsE0aTB169dXdc4zVqGs3TDHlBRcfC1iYH+VA==</t>
  </si>
  <si>
    <t>Hero Norge AS</t>
  </si>
  <si>
    <t>Administrasjon Stavanger</t>
  </si>
  <si>
    <t>4002</t>
  </si>
  <si>
    <t>e7bb063a-b449-e111-b29a-005056890074</t>
  </si>
  <si>
    <t>QnO9OK59LxpEU7bLFW/kpTrhYt45Q8ab+0NbvgQJoIV30f3lC2kQh8AZ8A1GDGY/eYERh/RISbZY6ZhEeMv++Q==</t>
  </si>
  <si>
    <t>Betty Blue Frisør AS</t>
  </si>
  <si>
    <t>5e08514f-5b45-e311-88d7-005056890074</t>
  </si>
  <si>
    <t>+L+IV6EenPmEQA1Q4IBS+cElNYCz4A4uzw5vBOtjaKip0KRdN1EDvRTnY8gNDnRtkvDIxCE0GQbsWpKi6Xbl5A==</t>
  </si>
  <si>
    <t>Avd. Olavskvartalet</t>
  </si>
  <si>
    <t>7010</t>
  </si>
  <si>
    <t>6dbd063a-b449-e111-b29a-005056890074</t>
  </si>
  <si>
    <t>C83SXZd2uYZ4ok9+PM3b0RellT47C2+NKx4dXlV3eUsRg84y+xQxhmJfVUVHJsTKBhqct0gKgqv/ACejHwOKLw==</t>
  </si>
  <si>
    <t>Lena Salong AS</t>
  </si>
  <si>
    <t>9100</t>
  </si>
  <si>
    <t>KVALØYSLETTA</t>
  </si>
  <si>
    <t>46ebfe3f-b449-e111-b29a-005056890074</t>
  </si>
  <si>
    <t>5aKUGoCliki8ShF0lIN7jXs+1k712d1CWhB+TItPE6/qK6mhwn6JlR+qto43EjASQnmTAWMCmtmu1Ytj37/0EA==</t>
  </si>
  <si>
    <t>Din Frisør AS</t>
  </si>
  <si>
    <t>7800</t>
  </si>
  <si>
    <t>NAMSOS</t>
  </si>
  <si>
    <t>a158773b-4a93-e511-9ab3-005056890074</t>
  </si>
  <si>
    <t>kRIg6ST7/nK5KWXhHyp11HYDFpKM/vAGtW51ozhW7CXAAMS59AQXt8KfRkkkk+EQ07ggHsgJ7X6oboKHtyAWKA==</t>
  </si>
  <si>
    <t>564b73c7-c676-e311-88d7-005056890074</t>
  </si>
  <si>
    <t>u0TjSF6CCX5R21jy/xsA/MRdnkyUNH3h9TDSd0gkBftcMnXzHpMCTVLBlb8LPjV5ldcZBaH1e06UDgkN95tCUg==</t>
  </si>
  <si>
    <t>Avd. Oslo City</t>
  </si>
  <si>
    <t>0050</t>
  </si>
  <si>
    <t>ae83d259-47fd-e411-836b-005056890074</t>
  </si>
  <si>
    <t>6dM8ND+yw22W1IQ1gKSFt2IDvJ+sOqLO8lTKSwWrLiz9eHu4bnhYIwbV0YcIro7DNSdiNgNnvj0dV2ROb/B4Sg==</t>
  </si>
  <si>
    <t>Avd. Byporten</t>
  </si>
  <si>
    <t>0154</t>
  </si>
  <si>
    <t>76830ef5-9437-e611-9ab3-005056890074</t>
  </si>
  <si>
    <t>QRKDJyTNb1Vetncy8YiEtR5qzGgD8LuYCIr1zjMGAUhlj3luEOKKpBjNiYqX+6dqQ7OgnrBwYhzMO30pzNb0Hw==</t>
  </si>
  <si>
    <t>Avd. Asker</t>
  </si>
  <si>
    <t>fb576859-77b6-e411-836b-005056890074</t>
  </si>
  <si>
    <t>Y3cpQhW9QrSL/4BGKbOWNrBaJzu2ygN0QS7TQsdHSczO6xrOw5Eu52C/8FjhlvJawQw7xJR7yDKzooOVrKywXA==</t>
  </si>
  <si>
    <t>Avd. City Syd Trondheim</t>
  </si>
  <si>
    <t>4998675b-719a-e411-870a-005056890074</t>
  </si>
  <si>
    <t>Tal1MxUrbx9TfqZ3hT7u+8TH4o8GWyYUanfyBAmtDRr+55CSay3a+/6V6YZlieQK0M9459N/nR8YT0l+xlpGmQ==</t>
  </si>
  <si>
    <t>Avd. Ålesund</t>
  </si>
  <si>
    <t>6010</t>
  </si>
  <si>
    <t>ÅLESUND</t>
  </si>
  <si>
    <t>bfefc291-4f93-e511-9ab3-005056890074</t>
  </si>
  <si>
    <t>YTxy5Z5dyzGJwx9oIHCbRmq2hYJRWQprAsVws9eyhhOqPgmylmcorNn4vc/sMUorKfqH4PXl1ZYeqhFIHDu15g==</t>
  </si>
  <si>
    <t>Avdeling Arendal</t>
  </si>
  <si>
    <t>4836</t>
  </si>
  <si>
    <t>ARENDAL</t>
  </si>
  <si>
    <t>bd49656d-9fa3-e311-88d7-005056890074</t>
  </si>
  <si>
    <t>1hzbRz0oRDQVqGmDd7RVuvXBfRE05vA6xkcyedPRfD+ClSRnbT3LXiR7eVlUEzGtcXZKylxqSyzdq9qb0IoJSg==</t>
  </si>
  <si>
    <t>Sayso Hair &amp; Style AS</t>
  </si>
  <si>
    <t>Avd Sørlandssenteret</t>
  </si>
  <si>
    <t>4659</t>
  </si>
  <si>
    <t>b24566c0-606e-e411-870a-005056890074</t>
  </si>
  <si>
    <t>CfitW7ioWAz5PD4Jp+f0UwgctCSnu1mhOd1yVFqxCpbQkj0aplPN7XapPGut2KlbBj6MP2iQzi+j0H+lry5fIw==</t>
  </si>
  <si>
    <t>Avd. Arken Bergen</t>
  </si>
  <si>
    <t>5116</t>
  </si>
  <si>
    <t>ULSET</t>
  </si>
  <si>
    <t>7980f6d4-1538-e811-810b-005056b762b6</t>
  </si>
  <si>
    <t>8bcGL7JrYgLqJ6KkNelvaiJHbKz0YOpzHiwhWUnOFBSj+pwNDZeG+LQOEekTZkvGFqB/oBj8POx2LtZNjoaCzQ==</t>
  </si>
  <si>
    <t>Avd. Arkaden Stavanger</t>
  </si>
  <si>
    <t>4013</t>
  </si>
  <si>
    <t>3d1ed07d-dac5-e611-80f6-005056b762b6</t>
  </si>
  <si>
    <t>QJi8nWphOSJ5h3u9bgzEByE2Oc9SRrOiaH7EFxtccHu4yLA2cw3DTXihhN3peXeLM5ufhE5Oj6wlbvK+pOEJiw==</t>
  </si>
  <si>
    <t>Avd. Kvadrat</t>
  </si>
  <si>
    <t>4313</t>
  </si>
  <si>
    <t>SANDNES</t>
  </si>
  <si>
    <t>7cebfe3f-b449-e111-b29a-005056890074</t>
  </si>
  <si>
    <t>uvAyvGWGWZ47tmWmbx8+hwOnfvvGfiJhiUWg3FgHmOeBYsv9RZj1GfSMTUtpr26VgkaFZWJYOsirNZmkiqW6nA==</t>
  </si>
  <si>
    <t>Avd. Kristiansund</t>
  </si>
  <si>
    <t>b896f40f-fe79-e811-810d-005056b762b6</t>
  </si>
  <si>
    <t>OqxA77gT616EzPP+kQTqdcHsYjJRxC0RsC/uPJm37R5Z7DSEdWFpyyo3sFYaLwNjB0n98zC/GMlmoVfx9rXc1A==</t>
  </si>
  <si>
    <t>Avd. Narvik Amfi</t>
  </si>
  <si>
    <t>8514</t>
  </si>
  <si>
    <t>NARVIK</t>
  </si>
  <si>
    <t>10381e20-75b6-e411-836b-005056890074</t>
  </si>
  <si>
    <t>dDThmWd9UgwKUdLzdXOrl+V1b1SBlb9MT3wvSl1bxsi/F+X5w3g4vpXy1SS7NOsmxDkVs2hdqfIUU+Qg4SC2hA==</t>
  </si>
  <si>
    <t>Avd. Nerstranda Tromsø</t>
  </si>
  <si>
    <t>3305e53d-5684-e511-9ab3-005056890074</t>
  </si>
  <si>
    <t>FB4x7Ne1utu7kYZvS5GMo+ltdJ5oaQIIp0JWoabwlM+g4B8Frj92ge/4r1ULHgXe8gn6cCVvTd/j2BO1oS8eFg==</t>
  </si>
  <si>
    <t>Hapo Bodø AS</t>
  </si>
  <si>
    <t>Cous Cous Frisør</t>
  </si>
  <si>
    <t>8022</t>
  </si>
  <si>
    <t>efebfe3f-b449-e111-b29a-005056890074</t>
  </si>
  <si>
    <t>u1LY/ljtFMn5bybZ6D093odRrpywhi4cqcJU3QZvNlojj9LHlaH2s9wJJOCl1AaktefOVFC6u6YGfWymvdz+Bg==</t>
  </si>
  <si>
    <t>Stendi Senior AS</t>
  </si>
  <si>
    <t>Vestre Nes Omsorgssenter</t>
  </si>
  <si>
    <t>0264</t>
  </si>
  <si>
    <t>25ecfe3f-b449-e111-b29a-005056890074</t>
  </si>
  <si>
    <t>fTY5lc+uHJf7/qbh7Jab3nPt1eEAmOrZ0O29N/+sVODIp489wM92wcd/FCKr1raSqORMfj4a4KvKvCgNTJv66Q==</t>
  </si>
  <si>
    <t>Salong Perry Oslo AS</t>
  </si>
  <si>
    <t>0166</t>
  </si>
  <si>
    <t>b4ecfe3f-b449-e111-b29a-005056890074</t>
  </si>
  <si>
    <t>X+vbs1aMoP5opvOqnbvq5PJVduWDnYIYln7/cUKEb4wYB3piIEBBUVeQtOCuGSN9kggIpWO1odShWq3yEUZBdw==</t>
  </si>
  <si>
    <t>AS Frisør</t>
  </si>
  <si>
    <t>Manglerud Frisør</t>
  </si>
  <si>
    <t>0679</t>
  </si>
  <si>
    <t>baecfe3f-b449-e111-b29a-005056890074</t>
  </si>
  <si>
    <t>KkXlpZS+mSUsqGNS2dxSeQaeA9wd2BJp6pCHgnwCHSDvfIX+C/6KPtatGmVIXIIMH5YcAn9Squww6etafH2HKw==</t>
  </si>
  <si>
    <t>Auster Salon &amp; Academy AS</t>
  </si>
  <si>
    <t>Avd. Linderud Plan 1</t>
  </si>
  <si>
    <t>0159</t>
  </si>
  <si>
    <t>b5ecfe3f-b449-e111-b29a-005056890074</t>
  </si>
  <si>
    <t>KidGtqaFlu0qKTTOGTBV5ZUtjtEAgZc0N+8h7+JRdmwhxiLuUa3Mxb4AJ3WzbfEgYC35cdpbRPSgslzpvDHX7A==</t>
  </si>
  <si>
    <t>Bjørn Frisør AS</t>
  </si>
  <si>
    <t>1166</t>
  </si>
  <si>
    <t>b7ecfe3f-b449-e111-b29a-005056890074</t>
  </si>
  <si>
    <t>cDUA7S0KVvEow7IU2V5Lju9+0ho6CK2iezDuzb90iKCfNooZMmOAv/IbiJzeQTb70r9vI1WXkYm8sY29zpSuHQ==</t>
  </si>
  <si>
    <t>Hår Fint AS</t>
  </si>
  <si>
    <t>6415</t>
  </si>
  <si>
    <t>MOLDE</t>
  </si>
  <si>
    <t>2c881272-e02c-e311-88d7-005056890074</t>
  </si>
  <si>
    <t>ItAWVBRL7TlgkgUF4E9UJVxX8ZHhqfZPnXQeTBoB3FkhodChfy3xqKKr4apqyvHfBjHufov0asBU8LMSWPd4qA==</t>
  </si>
  <si>
    <t>Avd Tveita</t>
  </si>
  <si>
    <t>0671</t>
  </si>
  <si>
    <t>f1a7323b-0658-e711-80fd-005056b762b6</t>
  </si>
  <si>
    <t>zfWZ2fLG37mh8JxuCEAb9MndvI351JFEpaG5lbR2/Eti1JWCmJg0yUEPExds9iWTtSEbdPCcbEw4/O2MXzTB1A==</t>
  </si>
  <si>
    <t>Avd Lillestrøm Torv</t>
  </si>
  <si>
    <t>2000</t>
  </si>
  <si>
    <t>LILLESTRØM</t>
  </si>
  <si>
    <t>bdecfe3f-b449-e111-b29a-005056890074</t>
  </si>
  <si>
    <t>H1xl+USzbzstnpwuu95erolyrDmxbtJnbnBZJ0423H+Sa9Vjtuljxwut8lehUuQXygllqYjIZngltXmGy2M8hQ==</t>
  </si>
  <si>
    <t>Konnerud Hårsenter</t>
  </si>
  <si>
    <t>Ida Lise Michaelsen</t>
  </si>
  <si>
    <t>3032</t>
  </si>
  <si>
    <t>DRAMMEN</t>
  </si>
  <si>
    <t>6552d442-d095-e611-80f5-005056b762b6</t>
  </si>
  <si>
    <t>uF+82XMb7CKt+ASHqQjCW+fZvPlESRT7NAEY0sxdpiZtQqJlGP+/BG04h7dblKtSYjSFRWckYwn1hzapLmNipw==</t>
  </si>
  <si>
    <t>Think Hair Wear Knarvik AS</t>
  </si>
  <si>
    <t>5914</t>
  </si>
  <si>
    <t>ISDALSTØ</t>
  </si>
  <si>
    <t>9d5c0c4e-8bf7-e711-8104-005056b762b6</t>
  </si>
  <si>
    <t>wIQga1weW19bvmXUwfoKpQY3h3iXu1sa6KP5Fgtgfrs3ZZNx6zU6qrFBWckF903OKpNvyFnzfD62HV/jVih8Gg==</t>
  </si>
  <si>
    <t>Salong Arnhild</t>
  </si>
  <si>
    <t>3038</t>
  </si>
  <si>
    <t>beecfe3f-b449-e111-b29a-005056890074</t>
  </si>
  <si>
    <t>HelSEDsw/p4SUE80xjcdDmhjsnMLuRHcwY70IfzU9wUWAXnZhNoGPEwTK6rHVR5wJPFmiXlM0evKAVL7fOsMcA==</t>
  </si>
  <si>
    <t>Saxen AS</t>
  </si>
  <si>
    <t>Avd. Vækerøveien</t>
  </si>
  <si>
    <t>0751</t>
  </si>
  <si>
    <t>c4ecfe3f-b449-e111-b29a-005056890074</t>
  </si>
  <si>
    <t>TQlWgRYhgtGHeT09xqTWM+FMXrkEnKah+dC7kjXpq+3hnLwYhFXiT7FnUSSv7DL+ZT8Z/Di/oDUaGt5X2i0RDw==</t>
  </si>
  <si>
    <t>Scirocco Hairdresser AS</t>
  </si>
  <si>
    <t>0283</t>
  </si>
  <si>
    <t>ff4cb1f7-2bf8-e611-80fa-005056b762b6</t>
  </si>
  <si>
    <t>isnm5Bs8LVymRXnjinVeCeNxJ0Co6RWKdFiAfDaPUdQ62Kmxr7//rd6nHcrkIziQQhPgrpjW0QEYIBcjomnA/Q==</t>
  </si>
  <si>
    <t>Deva Frisør AS</t>
  </si>
  <si>
    <t>5224</t>
  </si>
  <si>
    <t>NESTTUN</t>
  </si>
  <si>
    <t>c6ecfe3f-b449-e111-b29a-005056890074</t>
  </si>
  <si>
    <t>O8LoEVKAGwsod3+WmahEhwEVSBVgjS1tBFp5rnKncO2nSKOtoV1CxkOdW10If9VxjDex0Gpx/+vE1d4/yoweMA==</t>
  </si>
  <si>
    <t>Fjellhamar Frisør Trine Pendrup</t>
  </si>
  <si>
    <t>1472</t>
  </si>
  <si>
    <t>FJELLHAMAR</t>
  </si>
  <si>
    <t>c7ecfe3f-b449-e111-b29a-005056890074</t>
  </si>
  <si>
    <t>YpasYguBU4fDyo7nAgrT5OWq+RwroAX9Stp4i1FRT0Dz+2lTG8Dba8DaIXkcdyw54ADQpx4xhr7FLevwaEqUsQ==</t>
  </si>
  <si>
    <t>Fernandofrisørene AS</t>
  </si>
  <si>
    <t>4e04ee77-5f11-e811-80f8-005056b718c1</t>
  </si>
  <si>
    <t>4fFxQNRpQBezze34q/ZwFzVdVbviLE07/wPqyimIvDgU1eHDX2RlSa+eDSiul1s13RGGIAWEv2QJ1/v8tJHPew==</t>
  </si>
  <si>
    <t>Hair &amp; There Gjøvik AS</t>
  </si>
  <si>
    <t>2821</t>
  </si>
  <si>
    <t>GJØVIK</t>
  </si>
  <si>
    <t>184f6e9f-4929-e911-8113-005056b718c1</t>
  </si>
  <si>
    <t>WzmvvBxSxitmOxr0ihVSYFcDxCxwSY2awZNJIDwXryVDD64tyi8b3l8OlcJcTwpyGzb11HmZwELFjsRGLhpnKQ==</t>
  </si>
  <si>
    <t>Hairport Flisa AS</t>
  </si>
  <si>
    <t>2270</t>
  </si>
  <si>
    <t>FLISA</t>
  </si>
  <si>
    <t>3b58f33c-1bfd-e711-8109-005056b762b6</t>
  </si>
  <si>
    <t>tuWBx8PlEnnDQ9URxNmDyEOFFy+9BrKn2FrNIolQQt1fjKvsX6tFmCSeb1e1WeqZxsn5JMdGaAsVEv/vIUwmuA==</t>
  </si>
  <si>
    <t>Hairport Skarnes AS</t>
  </si>
  <si>
    <t>2100</t>
  </si>
  <si>
    <t>SKARNES</t>
  </si>
  <si>
    <t>c9ecfe3f-b449-e111-b29a-005056890074</t>
  </si>
  <si>
    <t>WsrV37xPuKvlOzZOSLRTR/8kUXSF3JkUdgNrbj4GkxWUlZjUhMgjMySVENqRhb9q8N0RBmkFUeQ8fo/2L/mqgw==</t>
  </si>
  <si>
    <t>Hårsenteret KanKam AS</t>
  </si>
  <si>
    <t>6650</t>
  </si>
  <si>
    <t>SURNADAL</t>
  </si>
  <si>
    <t>ac2221b8-3066-e711-80ff-005056b762b6</t>
  </si>
  <si>
    <t>dvderEyTu1dmgWKW5MUCHlmcNfF7r/+eWpKewjdObC+8Zpt1zPSTTuS3ipMM7T/8rMB3cYEBLSpAEacsHtiTbg==</t>
  </si>
  <si>
    <t>Luggen Hårstudio AS</t>
  </si>
  <si>
    <t>Avd. Molde Torget</t>
  </si>
  <si>
    <t>01a4ba40-36fd-e411-836b-005056890074</t>
  </si>
  <si>
    <t>RJWva3FyL9l+JkVkG397/ha5To4QlU1tACZv5pYropCfUaYKzYoSEE1JZHsY5FDnJxItSoT4yPk+cNVCGfe+EQ==</t>
  </si>
  <si>
    <t>Tverlandet Frisør AS</t>
  </si>
  <si>
    <t>Nikita Frisør</t>
  </si>
  <si>
    <t>8050</t>
  </si>
  <si>
    <t>TVERLANDET</t>
  </si>
  <si>
    <t>fb693e40-e786-e611-80f5-005056b762b6</t>
  </si>
  <si>
    <t>W/N26UsEKEY6FpUKcUsQibB5DMUzBGTnM1KWYl67LA7avE0TPqHHIJHMwBO5zLqQZslM7UeQVHYxHXMHGSRwZQ==</t>
  </si>
  <si>
    <t>Saksoføn AS</t>
  </si>
  <si>
    <t>2816</t>
  </si>
  <si>
    <t>ccecfe3f-b449-e111-b29a-005056890074</t>
  </si>
  <si>
    <t>pH5r5dScaBASDHkgRKy0JKC7zbQegOnEpU5EGwk5QBHWlL7wvxhP9FXQcDzOL5Gm0EHConItb6AUEUQzAc5lCg==</t>
  </si>
  <si>
    <t>Trend Frisør AS</t>
  </si>
  <si>
    <t>5460</t>
  </si>
  <si>
    <t>HUSNES</t>
  </si>
  <si>
    <t>9ec4097d-81be-e511-9ab3-005056890074</t>
  </si>
  <si>
    <t>EeMdwWcAvdac6QnRV9FBkpSPElDE+cx6FdZ7lk2GOqxzowx8I6oOoUvFcGYpG4AncjtHFBcWFBktnAs1+fhIhw==</t>
  </si>
  <si>
    <t>Mariela Frisør AS</t>
  </si>
  <si>
    <t>8008</t>
  </si>
  <si>
    <t>fb060346-b449-e111-b29a-005056890074</t>
  </si>
  <si>
    <t>jQFdWbIy1zt5KZTHas8hbWfiPt9hF9MduojH9T0E+Ujp/NEFzUAf/6QPhingXUdXJ7/WT4xx76haVcLLLVvxow==</t>
  </si>
  <si>
    <t>Avd. Bryn Oslo</t>
  </si>
  <si>
    <t>0667</t>
  </si>
  <si>
    <t>ff8c22b9-0aa5-e311-88d7-005056890074</t>
  </si>
  <si>
    <t>5S8V+Sx7OfE9ie4JXuCtSOpKGmYoyLS8PH6w/aXJq9V0GyqWFgs92/1sMV5YVsE11jTxLDyRFnBMmi6Jn4btNw==</t>
  </si>
  <si>
    <t>Avd. Salto Harstad</t>
  </si>
  <si>
    <t>9405</t>
  </si>
  <si>
    <t>HARSTAD</t>
  </si>
  <si>
    <t>046b3ab9-40a0-e611-80f6-005056b762b6</t>
  </si>
  <si>
    <t>b9A/QAPPfu2GC11Ee5ue1DKPDmBx5EEMf5NSSNRh0p+r5Nncq5OjVTtNRh+iV/vXhgMEF7bpwOb0JM3T523vgw==</t>
  </si>
  <si>
    <t>Giardini AS</t>
  </si>
  <si>
    <t>0171</t>
  </si>
  <si>
    <t>6a394875-d9e1-e511-9ab3-005056890074</t>
  </si>
  <si>
    <t>QqSonBye4/S2RnM3IdcaKlLdKz/DDgNaJGtI+uA+YSeVQjKrbN7JrvnV6mKftCpHtn+C1p4bLZ9VKvduGpc77Q==</t>
  </si>
  <si>
    <t>Miss Monroe AS</t>
  </si>
  <si>
    <t>d10f44a0-86ab-e811-80fd-005056b718c1</t>
  </si>
  <si>
    <t>gfyH5o96Q73FJCps+NMNZpVnIDzvKjtN0gumsIxBVFWyQSw8FeI0X43niVvMLYx0UiV7XudmjX1LX9rY9HserA==</t>
  </si>
  <si>
    <t>Ramsvik Frisør Stord AS</t>
  </si>
  <si>
    <t>5401</t>
  </si>
  <si>
    <t>STORD</t>
  </si>
  <si>
    <t>e88bfa51-b449-e111-b29a-005056890074</t>
  </si>
  <si>
    <t>eieOPPgn8aryEiJq0OoZCSBMesVIQ+LpuNInYSkg8kP3/Q3l4WBCif3Xr9lC3Ivn5+Ve3gag4Yprt7YK8BgMHQ==</t>
  </si>
  <si>
    <t>Chili Frisør AS</t>
  </si>
  <si>
    <t>384195d0-5b89-e611-80f5-005056b762b6</t>
  </si>
  <si>
    <t>mtpw7oeCDoWxrr80tO7TprfsdDuQe8hyuF37e/vd/2+GfAgBmLveKvBGFvt+30oufrPTjhw28HYIOserI2+25g==</t>
  </si>
  <si>
    <t>Folk og Røvere AS</t>
  </si>
  <si>
    <t>f00e3651-39f7-e511-9ab3-005056890074</t>
  </si>
  <si>
    <t>8yTykrHGh+IGFFea48cF016oyHgGwwdnI6ah02h2PZWdBdT5dGeYC2qhDwKuoSjNeQ3Ap8qyIvKeu2E3nyl9Qg==</t>
  </si>
  <si>
    <t>Oi Hår og Velværesenter AS</t>
  </si>
  <si>
    <t>2bf7aa14-ab5d-e811-810c-005056b762b6</t>
  </si>
  <si>
    <t>aWGemMUIp1mAzMA4KMBxZAGqf2VsrDtNZewt6Fg6LRg1Iz90TTEJ974C9lCdeqlMuZutOSbR9Csb1tafXNjcEA==</t>
  </si>
  <si>
    <t>Bentes Salong AS</t>
  </si>
  <si>
    <t>Avd. Støren</t>
  </si>
  <si>
    <t>7290</t>
  </si>
  <si>
    <t>STØREN</t>
  </si>
  <si>
    <t>69bbf257-b449-e111-b29a-005056890074</t>
  </si>
  <si>
    <t>DBd4SHFbxbRBeiNF28kWC0xZE1uwNxsW462qKzU/MFXndEkera8JH5Qvxx+qtOlYslIi+WnZAXA2u2CKoAMkMQ==</t>
  </si>
  <si>
    <t>Visit Åsane AS</t>
  </si>
  <si>
    <t>5832</t>
  </si>
  <si>
    <t>c2bbf257-b449-e111-b29a-005056890074</t>
  </si>
  <si>
    <t>ibBolHSQ03eY7hP532e1spHAuXmpprgRuX96yXCLEmQTcDBK1TPTBAZfP/ulgRILOohyHa89IIMrX/w4+CVPbw==</t>
  </si>
  <si>
    <t>Visit Oasen AS</t>
  </si>
  <si>
    <t>e5d7a357-7ebe-e511-9ab3-005056890074</t>
  </si>
  <si>
    <t>6zayHFZJdRB8kwO/uFmR4CtCBD7gFk5xT2gRPf4zXhp+gC+HsoNQSVtwdt33D7szFnarUnyiVUZG28aHndRPQA==</t>
  </si>
  <si>
    <t>Isaxa Frisør AS</t>
  </si>
  <si>
    <t>3849b8dd-75dd-e611-80f6-005056b762b6</t>
  </si>
  <si>
    <t>zW/ilDYFXNnqWcL8VHSobPdKB8FDGeBuCTYo2eOGrhpEkQqzIpr7yjsB2IliTvbzh6f+YYZxrNvXL43+BV+O2g==</t>
  </si>
  <si>
    <t>Lime Frisør AS</t>
  </si>
  <si>
    <t>7327f0c2-d06e-e811-810d-005056b762b6</t>
  </si>
  <si>
    <t>hSouDCaGtFUJ9Dxp8Izhwd03ktn5axBEzn6DrYqvAFUVxFAQw/R8TfNYFD153A3QnNue3A/SoaMvA33UgU41PQ==</t>
  </si>
  <si>
    <t>Hair &amp; There Stavanger AS</t>
  </si>
  <si>
    <t>Avd. Kvadrat Sandnes</t>
  </si>
  <si>
    <t>4391</t>
  </si>
  <si>
    <t>bac3a46c-0d3f-e411-b2b2-005056890074</t>
  </si>
  <si>
    <t>LcOPuRYxvIf+yyBlP8mzKedHhEZDd5nvyoZ2LYRjf8Y6bxjB9q8m8M8OrVbxxFgmEyCQtIEjlqGyxY/B483wxQ==</t>
  </si>
  <si>
    <t>Åstveit Helsesenter AS</t>
  </si>
  <si>
    <t>5106</t>
  </si>
  <si>
    <t>ØVRE ERVIK</t>
  </si>
  <si>
    <t>927c0ea4-45da-e511-9ab3-005056890074</t>
  </si>
  <si>
    <t>glrtUFFihY1Uj99XF/ApaSZzyheGPft55dz+i8RRZHIB+DZ77yQQlel/XtEId93YXVZ4aO3Ybnv2/GKk2yTZNA==</t>
  </si>
  <si>
    <t>Hair Lounge AS</t>
  </si>
  <si>
    <t>v/Heidi Auster</t>
  </si>
  <si>
    <t>0579</t>
  </si>
  <si>
    <t>7d0fb0e4-b36f-e811-810d-005056b762b6</t>
  </si>
  <si>
    <t>Ohcs74v+AZfEHuqa2tmlBZdBmwFnX9YMpKss3MNHRrwI9GYUe/1dcKIdyHuQna123/CkxKsNHZrBeLVTMExKkA==</t>
  </si>
  <si>
    <t>Sjakkmatt Frisør AS</t>
  </si>
  <si>
    <t>1f50629c-1846-e311-88d7-005056890074</t>
  </si>
  <si>
    <t>qO1xRxn8d0vo/QO5uemBplX+p7KRUxqE4FyZDJaiOtGK1h49FJ4YrRHanf9y4zWiCWYkoTjLqEGJlNL1URJxGA==</t>
  </si>
  <si>
    <t>Avd. Kilden</t>
  </si>
  <si>
    <t>4016</t>
  </si>
  <si>
    <t>a7b3d6d6-198a-e611-80f5-005056b762b6</t>
  </si>
  <si>
    <t>4cI0UC3m62YxnXu5EQx1Kul4Uk0LKzdMPWiNm5iBHR0NbSpxn3DrufXDmgnj4ckKtojewk+XJW0POjgztx0veQ==</t>
  </si>
  <si>
    <t>Skreia Frisersalong DA</t>
  </si>
  <si>
    <t>2848</t>
  </si>
  <si>
    <t>SKREIA</t>
  </si>
  <si>
    <t>7bec5f40-0df0-e511-9ab3-005056890074</t>
  </si>
  <si>
    <t>wLrN4J4TlGtF/E9Ip1rC3/viiMUDbDcg8MgUpbHqHFKBqyLcJ52c2sQATh8UaKy1K+8NT2bP+FscBCRPZ06yhQ==</t>
  </si>
  <si>
    <t>Mørk AS</t>
  </si>
  <si>
    <t>0186</t>
  </si>
  <si>
    <t>2a400bb9-4893-e511-9ab3-005056890074</t>
  </si>
  <si>
    <t>PnzCLksXfHJEWWh2oSYLBiE+QOYFu7UJiu5lv42vGbiuCbE/1RXFqUTANnwqUIQzQCHkvd8AFFYJlbnYAylG4A==</t>
  </si>
  <si>
    <t>Avd. Førde</t>
  </si>
  <si>
    <t>6800</t>
  </si>
  <si>
    <t>FØRDE</t>
  </si>
  <si>
    <t>997de563-b449-e111-b29a-005056890074</t>
  </si>
  <si>
    <t>c434SRMm352Z9WLygzLEPiau80HZdhbCF7wyRe+6vCyFzvIUsmGgI4GGMmsNcfi17GBqSXcBPDtF8M+w0tDiGw==</t>
  </si>
  <si>
    <t>No Name Frisør Roger Angeltveit</t>
  </si>
  <si>
    <t>Roger Angeltveit</t>
  </si>
  <si>
    <t>a8abdd69-b449-e111-b29a-005056890074</t>
  </si>
  <si>
    <t>jilzQHLk7iOvCm5mrTBlsChq4fcFejJLTOPe8v4C6/i65bXyORpaRnK2hyxI3wiSm1EoW1uuBNFEJSb48/LF3g==</t>
  </si>
  <si>
    <t>Kry Frisør AS</t>
  </si>
  <si>
    <t>5cb9d14a-d5df-e511-9ab3-005056890074</t>
  </si>
  <si>
    <t>sSHaQmyb+lKRf4ohcRxL0gepMI275s8LhSAfHEwuP9L8V+iqLYmN2ZKBAEMUeG59bsfKqpUK1nf0vVkdu0KKXw==</t>
  </si>
  <si>
    <t>ET Hårstudio Xhibition AS</t>
  </si>
  <si>
    <t>bf9d8b64-5ba8-e311-88d7-005056890074</t>
  </si>
  <si>
    <t>T+SfSX3oHcpgH5v2XCqb0sjOnal70yMn2YxCX+N/vU7gDBmXtNAOOsWg6UtWL29q0zvIYxZiSvCVeY/XBnvzMA==</t>
  </si>
  <si>
    <t>Avd. Kongsberg</t>
  </si>
  <si>
    <t>4bbd5164-5d6e-e411-870a-005056890074</t>
  </si>
  <si>
    <t>ACXw3B29yO6EuvTTfLIZ9MBdec+0K3CbNqvNhFe2OXfkLwrV92Dk2eN4C2n57eEhojSzhXECbdyPmkN0+rK/qg==</t>
  </si>
  <si>
    <t>Avd. Svolvær</t>
  </si>
  <si>
    <t>8300</t>
  </si>
  <si>
    <t>SVOLVÆR</t>
  </si>
  <si>
    <t>39acdd69-b449-e111-b29a-005056890074</t>
  </si>
  <si>
    <t>4UGaZqJ+5BC3JsSg01XHrqSU84o5M3xMcmjm070FXk+2rgQMn1zLP+dNM7TflMqFhLYbmqn9XDECiSILsuklAw==</t>
  </si>
  <si>
    <t>Avd. Tveita Oslo</t>
  </si>
  <si>
    <t>b779098f-bee6-e511-9ab3-005056890074</t>
  </si>
  <si>
    <t>bFxhDNxMq29+PaQijc76MRH2gKOoqZZPD3KHuLyS9hlwLoDLmyF4IVphsd3glhfTspkuVmUIfLdHi9Kc13JoWw==</t>
  </si>
  <si>
    <t>Norlandia Hjemmeomsorg AS</t>
  </si>
  <si>
    <t>Hjemmehjelp</t>
  </si>
  <si>
    <t>0668</t>
  </si>
  <si>
    <t>e8b9e095-70dd-e211-a8d3-005056890074</t>
  </si>
  <si>
    <t>HuUV2YG2dppHT4hRR4Oj/EoWy7+psVbb4Or6qkDvSaEp1ZHQxlUtX7cUsWrtWs/6SQ+9gufxL9UmYkaWpKWqEQ==</t>
  </si>
  <si>
    <t>Esther Hair Design AS</t>
  </si>
  <si>
    <t>Zåbra Grønn Frisør</t>
  </si>
  <si>
    <t>466802fe-fbf9-e711-8109-005056b762b6</t>
  </si>
  <si>
    <t>CkgfCDOEkg75jl1d0DEmIg9r5b/nJgR59el69efyC60MbAOzPkmRDv9orcUeutwBNxapPf/jAhfAQA4yYgEhZQ==</t>
  </si>
  <si>
    <t>Think Hair Wear Åsane AS</t>
  </si>
  <si>
    <t>d231d575-b449-e111-b29a-005056890074</t>
  </si>
  <si>
    <t>r3kcoSE5Oc0EGDleLHlIZLZk3jcdBfGl6e2sXYBd8tzKRlSUQsqVDpArS+0ub+DFnphSSnn5OyNt4mr60RqIuA==</t>
  </si>
  <si>
    <t>Balanzera AS</t>
  </si>
  <si>
    <t>0551</t>
  </si>
  <si>
    <t>5432d575-b449-e111-b29a-005056890074</t>
  </si>
  <si>
    <t>QM4VrlgcHLGb3R/osqQJKJWYgv0PZclfHl1dWBqJNA9oH7MIzU31tPyr7nXkmU+kRn0HYTqsGbK4pQIweQ8x/A==</t>
  </si>
  <si>
    <t>Majas Salong AS</t>
  </si>
  <si>
    <t>Majas salong Markens</t>
  </si>
  <si>
    <t>4665</t>
  </si>
  <si>
    <t>5532d575-b449-e111-b29a-005056890074</t>
  </si>
  <si>
    <t>LfkY7IDsD59q8XDrkzbocTWD/PxU0GKFMgoQ6yq77fdpDiWDHrqH3LtBGmc37+XIXeGo9XvULk47Ut6pN6oYzg==</t>
  </si>
  <si>
    <t>Majas Amfi Vågsbygd</t>
  </si>
  <si>
    <t>5832d575-b449-e111-b29a-005056890074</t>
  </si>
  <si>
    <t>OhDHOgFnw3LjYWCm2w9qmgQ7c5eQRWSl6uoeqaD27fHrQUet7Gg0IHf2JUObFyScZSEkIO1ut3Y6qQrC+hfh4w==</t>
  </si>
  <si>
    <t>Majas Sørlandssenteret</t>
  </si>
  <si>
    <t>5932d575-b449-e111-b29a-005056890074</t>
  </si>
  <si>
    <t>yhPjMaPvPv5OagKotUdcWWu77XT8OOljJ28CJyLN0E31pj1wl4U/gh0k1NKc29wsxJfPcA4t5P49f1jDAedGOA==</t>
  </si>
  <si>
    <t>Majas Brennåsen</t>
  </si>
  <si>
    <t>bf22f075-ab0d-e511-836b-005056890074</t>
  </si>
  <si>
    <t>56KKUaySjfqEitEZkmVbxvPL+MaXHl+BfaFgxOJRKjLfkNnyuAho4ajVprfj0XRurciUolHcAPzjeSS/6CmaEg==</t>
  </si>
  <si>
    <t>H2 Portobello AS</t>
  </si>
  <si>
    <t>414cd97b-b449-e111-b29a-005056890074</t>
  </si>
  <si>
    <t>XUZEGUVF0llGvoBOxn68kCnPJdENLLr9gBOCZduEqjDja1K7rmMmbQNTaIc3118GvWmSbJ7Yyony8YZ6N3g48w==</t>
  </si>
  <si>
    <t>Floke Grønn Frisør AS</t>
  </si>
  <si>
    <t>5700</t>
  </si>
  <si>
    <t>VOSS</t>
  </si>
  <si>
    <t>884cd97b-b449-e111-b29a-005056890074</t>
  </si>
  <si>
    <t>QWWX6depH14Ili60nBqxMgKHItq0zSWXb2om/0reQbKcT1l1p7Q3wcOA9l9WwHcGI5Lpzxr6qPKqUkCyqoVoRg==</t>
  </si>
  <si>
    <t>Attendo Omsorg AS</t>
  </si>
  <si>
    <t>Avd. Paulus Sykehjem</t>
  </si>
  <si>
    <t>0557</t>
  </si>
  <si>
    <t>604dd97b-b449-e111-b29a-005056890074</t>
  </si>
  <si>
    <t>YqRhJNTwTGHo3vnnzTI+VXYlGkKZ3i0m6uboyv6zbL6hLfyzvWB8oLHJKpK3X0dSmbB/09GRVqYWEe35bAoefg==</t>
  </si>
  <si>
    <t>Aurora Kino IKS</t>
  </si>
  <si>
    <t>Tromsø</t>
  </si>
  <si>
    <t>b6e39185-2846-e311-88d7-005056890074</t>
  </si>
  <si>
    <t>T/VNRnFelbq0rylY73EPFz6kRbqoQSchoBtTnylv4d+839FOG883BMV3fuV247urrM8zXc9ChBaF7sPk0hBRVQ==</t>
  </si>
  <si>
    <t>Avd. Sandvika</t>
  </si>
  <si>
    <t>1338</t>
  </si>
  <si>
    <t>54748d64-2184-e411-870a-005056890074</t>
  </si>
  <si>
    <t>lz1AM169iF61v4jybaQp2VXi9TzpqkOuweGmpDMb5AeBYnfHuAQ6KWgDO4eyh6VTYxKU9PnUnsfslE7+q5utsA==</t>
  </si>
  <si>
    <t>Helseforetaket Incita AS</t>
  </si>
  <si>
    <t>Avd. Bøn sykehjem</t>
  </si>
  <si>
    <t>2090</t>
  </si>
  <si>
    <t>Hurdal</t>
  </si>
  <si>
    <t>57ddd381-b449-e111-b29a-005056890074</t>
  </si>
  <si>
    <t>g5Q9JnQF6ceagody6ewa/5DWqtJH/vgTXr2mBg+O7CqTafuxR+Oye3A5Lo07g+T8N4R7gQVNC5GWEAGWo4n2sg==</t>
  </si>
  <si>
    <t>Avd. Valstad Sykehjem</t>
  </si>
  <si>
    <t>0a4f90ce-6f74-e311-88d7-005056890074</t>
  </si>
  <si>
    <t>DrW7WgL2VyBqDMQa8VfbmPASWaJQesGsy/vNIT/wCJQS6P9F/Yn8Qa1IS7Axc3ydUguGlvgUyyWjM6XUk9z8Lg==</t>
  </si>
  <si>
    <t>Avd. Hurdalsjøen Recoverysenter</t>
  </si>
  <si>
    <t>5e5f3350-1f1e-e811-80f8-005056b718c1</t>
  </si>
  <si>
    <t>jxlkpWWp7lc/N9SxGhkAM6UusyMlzjtfWrXiBWAv4eC3ibHbUwbMQCdr08pE14JdXX6or0VoPIUJdNg7N3IoGQ==</t>
  </si>
  <si>
    <t>H2 Nordre AS</t>
  </si>
  <si>
    <t>7011</t>
  </si>
  <si>
    <t>c8fa2bc0-49df-e711-8103-005056b762b6</t>
  </si>
  <si>
    <t>2lIkfTWT78xlMgFaqNiDFuhTc9faVIpDC6KfGWlaPBkbnAW6LsvRG70YtIXfQIYilWnprIwU5ttXJI3EtQOYcw==</t>
  </si>
  <si>
    <t>Think Hair Wear Askøy AS</t>
  </si>
  <si>
    <t>5308</t>
  </si>
  <si>
    <t>65f4b445-db89-e411-870a-005056890074</t>
  </si>
  <si>
    <t>a2JVRqrngfXCUhrO6EvHWdtVMffiblWSmn5YAN/fyi3GCkdBJgNA9qePhjNTUCkSbw5ktRCG4IUJEcimI/niyg==</t>
  </si>
  <si>
    <t>Frelsesarmeen</t>
  </si>
  <si>
    <t>Avd. Solgry</t>
  </si>
  <si>
    <t>1441</t>
  </si>
  <si>
    <t>DRØBAK</t>
  </si>
  <si>
    <t>8d8ad28d-b449-e111-b29a-005056890074</t>
  </si>
  <si>
    <t>qUlUdTzDc2SfWfa97gxMwGUEt0a0OIchVPTeCA5UsxRVoYviTnsN1B0ewCxFe5aUGPlSvYVK0KuWW1sMp3IPPQ==</t>
  </si>
  <si>
    <t>Avdeling Solvik Syns og Mestringssenter</t>
  </si>
  <si>
    <t>988ad28d-b449-e111-b29a-005056890074</t>
  </si>
  <si>
    <t>PRYvGU7tAsd8EkqiYSc7TqUVVGvwjHNv5RxfB7YVxzrPbvMY2QSlDx7L8Rdwo57NV9vwjZPwtn3wnwqOxGhDRg==</t>
  </si>
  <si>
    <t>Avdeling Trondheim</t>
  </si>
  <si>
    <t>9b8ad28d-b449-e111-b29a-005056890074</t>
  </si>
  <si>
    <t>hFnTKAsjzOGm2ZIBxCSzopXDrgasQm/Ffh+9/FPtIEGxj58HIuIXJHg5LULWLY1lKTe63ZLOJ6vae8YF/nVnbw==</t>
  </si>
  <si>
    <t>Evenes Syn- og Mestringssenter</t>
  </si>
  <si>
    <t>8533</t>
  </si>
  <si>
    <t>BOGEN I OFOTEN</t>
  </si>
  <si>
    <t>9d8ad28d-b449-e111-b29a-005056890074</t>
  </si>
  <si>
    <t>FLipdsJ91ly3oba+hbFTEzmFh1BXUPdUBZili3vHKcB+ZPMmyNMt8xajsXG28ZD5ultMb3hd4SobzvrOM+K70A==</t>
  </si>
  <si>
    <t>Hønen Gård Arbeidssenter</t>
  </si>
  <si>
    <t>3515</t>
  </si>
  <si>
    <t>HØNEFOSS</t>
  </si>
  <si>
    <t>a08ad28d-b449-e111-b29a-005056890074</t>
  </si>
  <si>
    <t>uDLUGpSI0PpWWYp6dfGf61rnHkdE54VssNklO7GDdfYsRhffQXCA4YEeNPBp3k352/vDgZ4b78Kz81sbU8OmYw==</t>
  </si>
  <si>
    <t>Trykkeri</t>
  </si>
  <si>
    <t>5008</t>
  </si>
  <si>
    <t>b08ad28d-b449-e111-b29a-005056890074</t>
  </si>
  <si>
    <t>v70SGt5f7Z6V9TnWvo/mPKOHV/rddhIsoe/Xh4k+gipRQ3AeXs0u22oS9pOAOPRXTKqhU7HlkGI8jJYtaxjauA==</t>
  </si>
  <si>
    <t>Avd. Lambertseter Sykehjem</t>
  </si>
  <si>
    <t>70025995-cadf-e511-9ab3-005056890074</t>
  </si>
  <si>
    <t>66AZsymvqZwkvNZx0Eg4NYU8lGCacH9QDBByvQUUYzIoItxlQzZxC9FrpyhvMvOX6ic04YY1pvPE53jA0pgGDg==</t>
  </si>
  <si>
    <t>Esperanza Frisører AS</t>
  </si>
  <si>
    <t>8001</t>
  </si>
  <si>
    <t>7335b558-c072-e211-8684-005056890074</t>
  </si>
  <si>
    <t>8DDOVTnxzhXUGJcx5woCAwvKfqbVweqnS81xy6QQRBGOyiotW5vcOhBDdb/RX6M3CX1lJs8xGlE3naQs0Fk5JA==</t>
  </si>
  <si>
    <t>Link AS</t>
  </si>
  <si>
    <t>Mysebu Statlige Mottak</t>
  </si>
  <si>
    <t>2ffabbeb-4e84-e311-88d7-005056890074</t>
  </si>
  <si>
    <t>XavBLeMvTmropKCTl+ct1t1EkAsx//o01NksDajJ29OmIauRMpqMc0dSGMCG8I8EU+J5/3qNc58Pw6YcZFigiw==</t>
  </si>
  <si>
    <t>Aberia Ung AS</t>
  </si>
  <si>
    <t>Avd. Administrasjon</t>
  </si>
  <si>
    <t>1526</t>
  </si>
  <si>
    <t>MOSS</t>
  </si>
  <si>
    <t>9f39dcab-dc81-e411-870a-005056890074</t>
  </si>
  <si>
    <t>yiVC6VMjy+S/Jr58eMDlb0uNl96EJNBGzUxLU6KXkGZOvrM5FxngjH8D9Ld7p/HyWzpOk9I70LURU7WqdUv9pQ==</t>
  </si>
  <si>
    <t>Avd. Bosatt</t>
  </si>
  <si>
    <t>0561</t>
  </si>
  <si>
    <t>5b1bae5f-edb1-e411-836b-005056890074</t>
  </si>
  <si>
    <t>baK3Xzd31cFJ5yUpUg9vixt2Wb3E2RRXgz1rSTh6wrYYqk2BCp288Wo4ItmbCzcttIFHkHVCu8qZwpahU09p4Q==</t>
  </si>
  <si>
    <t>Stiftelsen Finnmarkskollektivet</t>
  </si>
  <si>
    <t>9545</t>
  </si>
  <si>
    <t>LANGFJORDBOTN</t>
  </si>
  <si>
    <t>7be14843-25fd-e311-b2b2-005056890074</t>
  </si>
  <si>
    <t>BYPcr5jmiKA3GjIz2I4VDncDx5C83G7dGfOC5nk/C/TUy+sFjUCoxqk+lWa2OLR+J8Lm56Pzqj0XTpyBqqi0kA==</t>
  </si>
  <si>
    <t>Stenimed AS</t>
  </si>
  <si>
    <t>0791</t>
  </si>
  <si>
    <t>6919b93e-95cc-e411-836b-005056890074</t>
  </si>
  <si>
    <t>4OVUur8gHRU/RRhr4W7GhbCD9gvE7tDqseb9ZFBsqo6RCYoV/BdNUZxTmZFH9Y0V8e7IKH3/PJdP0SYrdXptgw==</t>
  </si>
  <si>
    <t>Arna Mottakssenter</t>
  </si>
  <si>
    <t>5889</t>
  </si>
  <si>
    <t>dcd300a7-95cc-e411-836b-005056890074</t>
  </si>
  <si>
    <t>HdobLz/aG5lUTsSABMnBB3jKI1J9PqZuQx0Dxp7WVURFkK8OOEjEIUAlSVpwac33eo6xR0cbTayb4MSiMv8r0A==</t>
  </si>
  <si>
    <t>Sandnes mottakssenter</t>
  </si>
  <si>
    <t>9d2c89f4-95cc-e411-836b-005056890074</t>
  </si>
  <si>
    <t>0ccwlpkjjsX2sYBwSaLoaKjw54C4Sh/oihFpj9x6jD7kbXPKqJzg8khIrORkPMNpQ58yoLFrlUf/QkAV6oTi4A==</t>
  </si>
  <si>
    <t>Heiane Mottakssenter</t>
  </si>
  <si>
    <t>5408</t>
  </si>
  <si>
    <t>SAGVÅG</t>
  </si>
  <si>
    <t>b91c126a-1fa3-e511-9ab3-005056890074</t>
  </si>
  <si>
    <t>MunvDckThG5dcq50GUzskju3cnsrViQ90PcAnRyGZ5HLlR+ZRv7xWyd8vSUwJu9IdNdnp0Rfi/hmgp/XGafZEg==</t>
  </si>
  <si>
    <t>Hero Økonomi og Regnskap Bergen</t>
  </si>
  <si>
    <t>5841</t>
  </si>
  <si>
    <t>66b8e78e-1ca3-e511-9ab3-005056890074</t>
  </si>
  <si>
    <t>z+KQFXSYUVmw8CDkxuxo+f4NvOqjP32g9+ouYjmS/ocuSuKTEgMwaiFutnUOdSpbKH7JKJaK8DyETxwguQLxkA==</t>
  </si>
  <si>
    <t>Hero Administrasjon Oslo</t>
  </si>
  <si>
    <t>b95dc452-96cc-e411-836b-005056890074</t>
  </si>
  <si>
    <t>6GVNWvFBf3i1MSKSlcXeXo7iwPFVKzGM1zdblZaSpTi10E4PEY3swCNieY0pedOjJRqgwn/TNLNCCerx9rDCQA==</t>
  </si>
  <si>
    <t>Hå Mottakssenter</t>
  </si>
  <si>
    <t>c883e87f-96cc-e411-836b-005056890074</t>
  </si>
  <si>
    <t>XVGjO6BoKLx+G+MK1jsjjwykjdnIpmFHzBLyKjKcv7H4cY5S8ps9RvcrYkHZwA8aMvCpX2uS1y2SvGC7xFu7uQ==</t>
  </si>
  <si>
    <t>Kasper Transittmottak</t>
  </si>
  <si>
    <t>8fc9feba-98cc-e411-836b-005056890074</t>
  </si>
  <si>
    <t>WHmA6RCX4WXwJp49vxpmuwKsVYJ8+7R8rHk2H4P/fIkMRlBNW1AssUSwUeU58TdxZ5AplUqWS/y1X8pUIaDv7A==</t>
  </si>
  <si>
    <t>Trondheim Mottakssenter</t>
  </si>
  <si>
    <t>cdbb2cd5-98cc-e411-836b-005056890074</t>
  </si>
  <si>
    <t>0VrXw8S/VYG+dEDOjp3heFWDgWmza+PFuNqIJG1wB5aiJvaBjuyMsdlH0Gq2l7dDe3NwspDZqcvwaooA9vsuSw==</t>
  </si>
  <si>
    <t>Vang Mottakssenter</t>
  </si>
  <si>
    <t>d239c053-2f4e-e111-bf2d-005056890074</t>
  </si>
  <si>
    <t>usYJZOYTxpEOuQiGK/BgmdC/aaLjV/P0+o+V/wosGz/bVRiHSXttcvPFwjLybUoNUKU7P1R/RqMAyOOZ4y1UiA==</t>
  </si>
  <si>
    <t>Attendo Maribu AS</t>
  </si>
  <si>
    <t>Maribu Sykehjem</t>
  </si>
  <si>
    <t>3154</t>
  </si>
  <si>
    <t>TOLVSRØD</t>
  </si>
  <si>
    <t>7ecbcd6d-6b03-e511-836b-005056890074</t>
  </si>
  <si>
    <t>P59e/PqvbRiNLSApg7NCpTp4HBUbBdz2Xbsp2izvP/VkHqqZKmEJWDz0u1JJUpfxc/ixHPpwlbe63Ydk9DEHgg==</t>
  </si>
  <si>
    <t>Stendi AS</t>
  </si>
  <si>
    <t>Hovedadministrasjonen</t>
  </si>
  <si>
    <t>0257</t>
  </si>
  <si>
    <t>f0faa96e-5145-e311-88d7-005056890074</t>
  </si>
  <si>
    <t>SgVgdzLgr71ifI8/tIxY9scUrdNnYEGwjwrmQ88eQXGdDUZrMx33zL+Tt0o/f0+Jwm6H1fkpuWn4n9UEgMww0A==</t>
  </si>
  <si>
    <t>Avd. 747 Østfoldhallen</t>
  </si>
  <si>
    <t>1661</t>
  </si>
  <si>
    <t>ROLVSØY</t>
  </si>
  <si>
    <t>08284718-4693-e511-9ab3-005056890074</t>
  </si>
  <si>
    <t>ovJi3K75YjzfmacSly0SS2Ntl/6RCCZKn+uvTb4wLuEd1CUYSDATOmKkylbVp54GL/++FgIp7oCZvK5223tSAg==</t>
  </si>
  <si>
    <t>Avd. 748 Halden Tista</t>
  </si>
  <si>
    <t>1771</t>
  </si>
  <si>
    <t>HALDEN</t>
  </si>
  <si>
    <t>ec955428-1c46-e311-88d7-005056890074</t>
  </si>
  <si>
    <t>m16VPY+xi99BoxJJoKKAyaFOlZzG1wifmUPQOG6mQw9f+Bg+wRlvoAduz4Zn+JHIYViMv3c77mezdAzz1hlazg==</t>
  </si>
  <si>
    <t>Avd. Sortland</t>
  </si>
  <si>
    <t>6d25709e-4193-e511-9ab3-005056890074</t>
  </si>
  <si>
    <t>6UWjlQBstLb0WXTBWb9r0WMIMGFiqL4NJ5HjLc7q4lgy17TtBRANegoL/c6C3ce9iW6IwraUuDPBbBI7D4XJOw==</t>
  </si>
  <si>
    <t>Avd. Stjørdal</t>
  </si>
  <si>
    <t>7500</t>
  </si>
  <si>
    <t>STJØRDAL</t>
  </si>
  <si>
    <t>8a9e00af-7fb6-e411-836b-005056890074</t>
  </si>
  <si>
    <t>dqB+yLFz7joNmj8CBOQpDF35bLdgWg7v+lpv5zM3+Qrt+KG0T/epzdKQrDt7OOoh9rCHDm50qmcPb//YHaVKxw==</t>
  </si>
  <si>
    <t>Avd. Westside</t>
  </si>
  <si>
    <t>0366</t>
  </si>
  <si>
    <t>b7b63bbf-dd70-e611-80f3-005056b762b6</t>
  </si>
  <si>
    <t>qC5iV8vQX4Hw27LpueWVNrDuCdg6+ONppLHIZcpyYL9Jw7bAJdabqJ262MFQ43lzzzs1FjZ3VNCeN1khygjqSw==</t>
  </si>
  <si>
    <t>Tobar 3 AS</t>
  </si>
  <si>
    <t>Vice Capo Sartor</t>
  </si>
  <si>
    <t>5341</t>
  </si>
  <si>
    <t>9552d59f-b449-e111-b29a-005056890074</t>
  </si>
  <si>
    <t>q8ctqFfyU3kl/4S9zfpj8nSXbJX0U7Bnrj4Yo2uxxHusUqzCYOgHd53WlxyUKMx8uVZ17EmtkkomgQAnw9gLtw==</t>
  </si>
  <si>
    <t>Attendo Velferd AS</t>
  </si>
  <si>
    <t>Boganes Sykehjem</t>
  </si>
  <si>
    <t>0254</t>
  </si>
  <si>
    <t>b226982d-131e-e811-80f8-005056b718c1</t>
  </si>
  <si>
    <t>tHoLzq1QhOEKEa59mr4SFNf3quWl6WbsBCFo+2InkCO9lTEh2WXrEPevrDs3kflG6EtqoazhHhdEDRTaJ70Osw==</t>
  </si>
  <si>
    <t>Stiftelsen Kirkens Bymisjon Drammen</t>
  </si>
  <si>
    <t>3001</t>
  </si>
  <si>
    <t>0003b5fa-eb86-e111-9413-005056890074</t>
  </si>
  <si>
    <t>mJPIoOodMeG4PEv44GYx4+gIbPTTo/IRX6by1pYjNsqCx5d1h4ifkUoRBuHkEa+NKbbzd/1Ek9x1RBg3Zl6HRA==</t>
  </si>
  <si>
    <t>Villa Skaar Sylling AS</t>
  </si>
  <si>
    <t>3410</t>
  </si>
  <si>
    <t>SYLLING</t>
  </si>
  <si>
    <t>54256676-26b1-e111-a912-005056890074</t>
  </si>
  <si>
    <t>VXTbHgk7NEL0e0qt+vxAY72RZUx+yr83jxzt4/GhntMu0v52bqOQlMt20ZaViCCIlRETvlkDOGjAoJinPn8wsw==</t>
  </si>
  <si>
    <t>Villa Skaar Jevnaker AS</t>
  </si>
  <si>
    <t>3520</t>
  </si>
  <si>
    <t>JEVNAKER</t>
  </si>
  <si>
    <t>70583030-a50b-e611-9ab3-005056890074</t>
  </si>
  <si>
    <t>LSXsUplyJjNDyIN3uDhM9QXr47Xb8nU9B51IIkydSn+xBaBpIxIfZjIsUV5CVRGad+co5cEzya5uRgOrDvGJ7A==</t>
  </si>
  <si>
    <t>Opptreningssenteret i Finnmark AS</t>
  </si>
  <si>
    <t>9505</t>
  </si>
  <si>
    <t>ALTA</t>
  </si>
  <si>
    <t>582f8e6c-99bb-e111-a912-005056890074</t>
  </si>
  <si>
    <t>R0FhAlXGMmIkNCblzBvq8qEJzHP2NJz7yJFsdX5M3cRdYEYdpcGaxAXNWiHJI8pVsNJEb73jAzeO9U1UvUigbQ==</t>
  </si>
  <si>
    <t>Villa Skaar Vestfossen AS</t>
  </si>
  <si>
    <t>3320</t>
  </si>
  <si>
    <t>VESTFOSSEN</t>
  </si>
  <si>
    <t>bd41c3dc-0322-e411-b2b2-005056890074</t>
  </si>
  <si>
    <t>W2hYwctsCkRj4kr9kSTdQK9AbKH1yvt3O21cfW6n9kmoC3nadX/belhv5mjzzazX8n/SJ8JGvpLyFWGj2J7TUA==</t>
  </si>
  <si>
    <t>Region Innlandet Høvik/Akutt</t>
  </si>
  <si>
    <t>1364</t>
  </si>
  <si>
    <t>FORNEBU</t>
  </si>
  <si>
    <t>1122fc20-8203-e511-836b-005056890074</t>
  </si>
  <si>
    <t>GmXs0C+TgFjqKPzeD//Ud7/kceuJx3fnntn1kP8tHVID4iOHlEdZIDK98RDX9cFGSv0+4qk16PNhjHx9oYgIYQ==</t>
  </si>
  <si>
    <t>Region Nord Regionkontor</t>
  </si>
  <si>
    <t>173441c2-6f03-e511-836b-005056890074</t>
  </si>
  <si>
    <t>Uvk2UXR/055R+sTWfgTi54/6/VcGDBjUot1jxUFsjeCEgKXa7REwXpXV19Zh+HJkLYEpEUCo4KaXiw1O31NBlA==</t>
  </si>
  <si>
    <t>Region Vest Regionkontor</t>
  </si>
  <si>
    <t>5222</t>
  </si>
  <si>
    <t>fd38a374-9103-e511-836b-005056890074</t>
  </si>
  <si>
    <t>Jtaz3ZiId5F/WWsifN9jk5Xpw9nokMCc2cfaSvZAj7xnZj5ZXGer24GQjj2zOps4OkwvhcNL2LTLjm636hbLFg==</t>
  </si>
  <si>
    <t>Region Vest Unneland</t>
  </si>
  <si>
    <t>5268</t>
  </si>
  <si>
    <t>HAUKELAND</t>
  </si>
  <si>
    <t>2e4be2b1-8403-e511-836b-005056890074</t>
  </si>
  <si>
    <t>XIOUlCQYpwtf2mGFUfvWPqU0Com0AmmZsZ3A0EVNlpS5HYKfyQvRQQP2OXYqOSK9q7uJbO6OuH1xPIMHj47jMQ==</t>
  </si>
  <si>
    <t>Region Øst avd BSØ C25</t>
  </si>
  <si>
    <t>1641</t>
  </si>
  <si>
    <t>RÅDE</t>
  </si>
  <si>
    <t>cfedb52d-8403-e511-836b-005056890074</t>
  </si>
  <si>
    <t>1cZpVbonKVDPdisjfNP5yJWOu1PRC8hJxfbu3qPTAhaR3JuEu6CAFgvGpt7wJ5S2Rf8TgK8zf6jn2tDs/gJz+Q==</t>
  </si>
  <si>
    <t>Region Sør Skien Skogplassen</t>
  </si>
  <si>
    <t>3701</t>
  </si>
  <si>
    <t>SKIEN</t>
  </si>
  <si>
    <t>bfb327aa-0822-e411-b2b2-005056890074</t>
  </si>
  <si>
    <t>MHKmkGTg13xy8v4XebQEcc4s5FHuafdaKAu12omUn0nLmy1IBEwL3AXrqcBZneawTGIwlDJctgtrne2YKo/zmA==</t>
  </si>
  <si>
    <t>Region Midt Norge Breidablikk Bofellessk</t>
  </si>
  <si>
    <t>7481</t>
  </si>
  <si>
    <t>a1c089c6-9103-e511-836b-005056890074</t>
  </si>
  <si>
    <t>qMHP4Kw9VxBakwsXSDtRWX6gH3STWbVJWD1IseuHgX4l6uwUlJuKtbQrr17upBFlTPz1h428X2tBKzo1Bn4+/w==</t>
  </si>
  <si>
    <t>Region Midt Norge Regionskontor</t>
  </si>
  <si>
    <t>b9ac8b88-0922-e411-b2b2-005056890074</t>
  </si>
  <si>
    <t>VJUVPXQDctvi7STPDIjTKqBInZ4cy9puScsPFZa6VYJzd2NsyswAX5HZTxpC76G6A7YrdKdMHDkuLiqEoZlONA==</t>
  </si>
  <si>
    <t>Region Midt-Norge Sandmoen</t>
  </si>
  <si>
    <t>f90095d2-9203-e511-836b-005056890074</t>
  </si>
  <si>
    <t>J3FD3vaNlewejpDCFzcI7+DP6TEWzWa8FZZOzemoXGUJPMWXJhYMYwk7sVfqEpZ3xDw3DMLef7Fdwl6KL/u5ow==</t>
  </si>
  <si>
    <t>Region Nord Mjelde Bofellesskap</t>
  </si>
  <si>
    <t>9106</t>
  </si>
  <si>
    <t>STRAUMSBUKTA</t>
  </si>
  <si>
    <t>cd8b14fc-0b22-e411-b2b2-005056890074</t>
  </si>
  <si>
    <t>01cAy9dsNaG5WuC7AFMEbGEq1dfEF4JQ6qHyGXrqWhr6SYHAmTWmwdPCBufto0LyeNwtSWeu/4Tz26G1iz68dg==</t>
  </si>
  <si>
    <t>Region Sør Arendal Flekkerøya</t>
  </si>
  <si>
    <t>4625</t>
  </si>
  <si>
    <t>FLEKKERØY</t>
  </si>
  <si>
    <t>52b1e832-8003-e511-836b-005056890074</t>
  </si>
  <si>
    <t>KICyNnKmRGsQE+/NjKgqymIp/WlKzYTb3wOMi0LVij0j5hc4d4KcMipRW/GZ0VU3KbIkpYtK2WmasACGBZdOMg==</t>
  </si>
  <si>
    <t>Region Sør Arendal Kaddan</t>
  </si>
  <si>
    <t>4534</t>
  </si>
  <si>
    <t>MARNARDAL</t>
  </si>
  <si>
    <t>ef9162fa-7e03-e511-836b-005056890074</t>
  </si>
  <si>
    <t>WvUtR1EIiHfnJgaeGXA31p10Th8GoaL2+XzBjzHOrpM7nRZf8D6reoxYuHfvP4uJcKzvD6NboXZS1NB/43KCFA==</t>
  </si>
  <si>
    <t>Region Sør Arendal Nygrenda</t>
  </si>
  <si>
    <t>4886</t>
  </si>
  <si>
    <t>GRIMSTAD</t>
  </si>
  <si>
    <t>fddc9e6d-0c22-e411-b2b2-005056890074</t>
  </si>
  <si>
    <t>DCf9xDFPAZV2OkWlZis0reFxMEMzEFcX5PWR0ezkMCCh3Yg/4uwRmH90nrSmdV9W/h+KcFRj/gmWhtMZTb6Uvg==</t>
  </si>
  <si>
    <t>Region Sør Arendal Solberg</t>
  </si>
  <si>
    <t>4848</t>
  </si>
  <si>
    <t>bd3c3c81-f62c-e811-80f8-005056b718c1</t>
  </si>
  <si>
    <t>6LCm6N+E45Gl/JVv1ku28e3VSv58B9Qzv3vxvZMJEmxo+j5yCOWIlAxurCGhcpJIqchKFiZi6liBvM5C9PT3Og==</t>
  </si>
  <si>
    <t>Region Sør Skien Blomsterkroken</t>
  </si>
  <si>
    <t>1344</t>
  </si>
  <si>
    <t>HASLUM</t>
  </si>
  <si>
    <t>194d9d31-6c03-e511-836b-005056890074</t>
  </si>
  <si>
    <t>Crcq3d7kubyQ0e1m6ubxNVkIRGozuhVabinAcq+S6CEmUTkRRGtJRbFFmaC6a+ArSDyF4MuqwNC/E9d/IVCPJw==</t>
  </si>
  <si>
    <t>Region Sør Skien Huset</t>
  </si>
  <si>
    <t>0492</t>
  </si>
  <si>
    <t>d2d906e6-8303-e511-836b-005056890074</t>
  </si>
  <si>
    <t>3BRzdWTm7XKQMOTz/D+Y2mruTz5oB65obQPka1G0AM5mA3zQ29nG73vng8uyev1yI+/dXgmcGyBTU6CBIcp5MA==</t>
  </si>
  <si>
    <t>Region Sør Skien Regionkontor</t>
  </si>
  <si>
    <t>217d3a0f-8403-e511-836b-005056890074</t>
  </si>
  <si>
    <t>E5lxGdnVIPV3qMc2ydwsk6RKWmUy1YZv9o2oq15p84+ps7A2rtgX5lcfDRmBkriLM3ucO5Hbxc89iu9N2lFLqw==</t>
  </si>
  <si>
    <t>Region Sør Skien Skotfossveien</t>
  </si>
  <si>
    <t>3720</t>
  </si>
  <si>
    <t>5fdf46dc-0c22-e411-b2b2-005056890074</t>
  </si>
  <si>
    <t>CGKKo50rpyq0qfjb8K3lMArnU/S2ZaCEy0hvMHOoAfhcsR0p+VjUGtsSi7CGNQ6u5nS/bMddnMDkS+nW78lDvg==</t>
  </si>
  <si>
    <t>Region Vest Furulund</t>
  </si>
  <si>
    <t>5221</t>
  </si>
  <si>
    <t>5d5ae040-0d22-e411-b2b2-005056890074</t>
  </si>
  <si>
    <t>JgYRSGR5uPJOzvrhdFsrP1UmCk9kf1jM9kONrG5BJXcKXITwQBg1o2CTnP3mAH0bYVsi7y2tzW377JCJaPP8Sw==</t>
  </si>
  <si>
    <t>Region Vest Løbergsveien</t>
  </si>
  <si>
    <t>5073</t>
  </si>
  <si>
    <t>61df0e0b-8503-e511-836b-005056890074</t>
  </si>
  <si>
    <t>de1XI7/UEV6dIPyobd/7sO29mgAbpCBp4vMRYTBIJXdOCKdGHz2RQuZ4ZDW/2YyCTeW5MD4Zk8d4d591DxNogQ==</t>
  </si>
  <si>
    <t>Region Øst Ørneveien</t>
  </si>
  <si>
    <t>cfab8deb-8503-e511-836b-005056890074</t>
  </si>
  <si>
    <t>y7g42Ok+SWfzO4q3dcrvk3JSK+URduQCaOBwlLnwhXLuIsfNYpE+YGO+1m7BF72N8J128Z47JCjdiv4kXrfOrg==</t>
  </si>
  <si>
    <t>Region Øst Avdelingskontor Hedmark</t>
  </si>
  <si>
    <t>2420</t>
  </si>
  <si>
    <t>TRYSIL</t>
  </si>
  <si>
    <t>98af34f7-6d03-e511-836b-005056890074</t>
  </si>
  <si>
    <t>K4Ecd4NSKISu38EIFgt5a+wVsLGoEOLM2ZfKTcGC+t/cHEMoMbjORCKxhagQwDoaIpob2cIAhTNF6dWlOzBA9w==</t>
  </si>
  <si>
    <t>Region Øst Regionskontor</t>
  </si>
  <si>
    <t>1713</t>
  </si>
  <si>
    <t>GRÅLUM</t>
  </si>
  <si>
    <t>b52e0729-8503-e511-836b-005056890074</t>
  </si>
  <si>
    <t>Y6+1Z0hA4V4sYp5LcDqb520+p/GSQsW60WCTtprkwQ+8Q6OUSBLiPvcK9ejcLIj0ioNQHTnGnemXYJTEsv+uhg==</t>
  </si>
  <si>
    <t>Region Øst Sæbytunet</t>
  </si>
  <si>
    <t>7c9acf03-8a84-e611-80f5-005056b762b6</t>
  </si>
  <si>
    <t>W7SHLLcpF4OQELseXeSZiUp06rje8tT/tL82fHEFzR1+92FDZW+tbDr9gAWgsh2s/0Rtp05GNN4P7Zln2Mquwg==</t>
  </si>
  <si>
    <t>Ringen Rehabiliteringssenter AS</t>
  </si>
  <si>
    <t>2390</t>
  </si>
  <si>
    <t>MOELV</t>
  </si>
  <si>
    <t>0f916fe8-26b1-e111-a912-005056890074</t>
  </si>
  <si>
    <t>ZbrDH917C47j3myutpdIrtopxrmUC4u4blp1dzFIkJafDf8DOKVHUZssow+xzvsw6Csk+284588LoCztjTYXHg==</t>
  </si>
  <si>
    <t>Fagertun Trygt og Trivelig AS</t>
  </si>
  <si>
    <t>2770</t>
  </si>
  <si>
    <t>JAREN</t>
  </si>
  <si>
    <t>0d157f6e-56b9-e211-a1aa-005056890074</t>
  </si>
  <si>
    <t>XQ9Eb7XdBjkMxqk51U3EGhoGbPZn18SXWUZyKef6xzUnvhLblR9wRyuXwRwqlRkygmA5i/UDLGIKW9FZCiqO4w==</t>
  </si>
  <si>
    <t>Anicura Dyresykehuset Bergen Sør AS</t>
  </si>
  <si>
    <t>5864</t>
  </si>
  <si>
    <t>NHO Mat og Drikke</t>
  </si>
  <si>
    <t>Dyrepleiere og klinikkassistenter</t>
  </si>
  <si>
    <t>fd53d576-e2c5-e611-80f6-005056b762b6</t>
  </si>
  <si>
    <t>1vrzwSx6eB1XxdeZMdbBcV6qZ/UqkYwHmNwIYIXyLBGZqudPESMRFGtDt2tdY64Nf+SZ+ezFHF8d2UHPIm9Wlg==</t>
  </si>
  <si>
    <t>Evidensia Smådyr AS</t>
  </si>
  <si>
    <t>avd. Adm./Oslo</t>
  </si>
  <si>
    <t>0152</t>
  </si>
  <si>
    <t>4d72af8d-c8c9-e211-a1aa-005056890074</t>
  </si>
  <si>
    <t>Z3P7g0+x/7rnI0cWQubsttYLNjMErWGnU6ujJqswalXDN8hW0RCc2IYorUXIXrLyCOv2VCRnIbKxqfHCDTGEdw==</t>
  </si>
  <si>
    <t>AniCura Dyresykehuset Bergen Nord AS</t>
  </si>
  <si>
    <t>1e02c86a-c6c9-e211-a1aa-005056890074</t>
  </si>
  <si>
    <t>v1LXNbkf1SjXnKqmw74BQStgvBNeH/H8UKmhzBMd8p7yLSymlwC97ftLd90vBJAYBAWUNqZfY+x/60QsOy6kfQ==</t>
  </si>
  <si>
    <t>Kirkenes Dyreklinikk AS</t>
  </si>
  <si>
    <t>9915</t>
  </si>
  <si>
    <t>ef4e23cc-910a-e511-836b-005056890074</t>
  </si>
  <si>
    <t>0ybWd6dnRms8vVJdk0ak9GG5qCZEjVxzGmMbMEb8r9ZD7ECrDpAoSy2pgr3QUDHviP73U+y+Vn17MQE43GEAig==</t>
  </si>
  <si>
    <t>AniCura Dyreklinikken Sotra AS</t>
  </si>
  <si>
    <t>2b429d75-5b78-e811-810d-005056b762b6</t>
  </si>
  <si>
    <t>IKXcJy+Df6n5+S7CKVvjazyK0TGaI5Rsl5YMDYpQ1qYpgX4Wd+KERRlehcLn42Pq3XtoepQVXDxjHvU2EkBHRA==</t>
  </si>
  <si>
    <t>Avd. Trondheim</t>
  </si>
  <si>
    <t>7047</t>
  </si>
  <si>
    <t>Trondheim</t>
  </si>
  <si>
    <t>67f2db75-5128-e411-b2b2-005056890074</t>
  </si>
  <si>
    <t>MEzrDPPFX8yoafgInCS8yeZrF4hkN2IWCr+8ft8sIMz7QmiFGB6k1oniNEwfvJa57G4jmYnPDtwAo5NwHE74tA==</t>
  </si>
  <si>
    <t>Stiftelsen Kirkens Bymisjon i Bergen</t>
  </si>
  <si>
    <t>Administrasjon</t>
  </si>
  <si>
    <t>5017</t>
  </si>
  <si>
    <t>007a6865-aecd-e211-a8d3-005056890074</t>
  </si>
  <si>
    <t>Z4fvixAlcrVYqQ32K9sQezjyw8C3K1lY/W28X49BWmdTZdaQjl5flvc/R/wA9BVU4PpBJAQdS+bJ9ea0h6cfyw==</t>
  </si>
  <si>
    <t>Hamar Veterinærsentrum AS</t>
  </si>
  <si>
    <t>2323</t>
  </si>
  <si>
    <t>INGEBERG</t>
  </si>
  <si>
    <t>102d9246-9f9b-e211-8684-005056890074</t>
  </si>
  <si>
    <t>03MzpGbv2MjRxoFQU6rMeSFlW15OT4lhF7d7DfE+nmg6Bq3t0rl27pJR0GhQLwAvTrVHKF4i2InZy0YyhOPf5Q==</t>
  </si>
  <si>
    <t>Anicura Sortland AS</t>
  </si>
  <si>
    <t>347b6f70-eb42-e311-88d7-005056890074</t>
  </si>
  <si>
    <t>GgzPFaKLgwjuKI85a3ngxzrFyo/+N+UOXAL9DOaAc17fCAygGISg0fJddsbIEMUzqj4q5LLPgUw1WSmdbAjr0Q==</t>
  </si>
  <si>
    <t>Nesodden Dyreklinikk AS</t>
  </si>
  <si>
    <t>1452</t>
  </si>
  <si>
    <t>NESODDTANGEN</t>
  </si>
  <si>
    <t>5d9946e8-efd4-e211-a8d3-005056890074</t>
  </si>
  <si>
    <t>+zMPpECUo2ao93xYWLU8a7TmhdYTAGquUQUsxb4Lt8tjksMZgiwKI7IZudPbXqZcG6hRUfEXAJk+JTcUSVzZew==</t>
  </si>
  <si>
    <t>Kristiansand Dyreklinikk AS</t>
  </si>
  <si>
    <t>4640</t>
  </si>
  <si>
    <t>Søgne</t>
  </si>
  <si>
    <t>c82ec4e5-994e-e811-810c-005056b762b6</t>
  </si>
  <si>
    <t>vYbhgKzUeEtQkMRtz/uSyawaYsEM9SS2wr4h/n2+FQaQdOeFyoZNoW1egWNtasTiFlcm+LJQ7TLqd1hmtSUK3A==</t>
  </si>
  <si>
    <t>Anicura Vennesla Dyreklinikk AS</t>
  </si>
  <si>
    <t>4700</t>
  </si>
  <si>
    <t>VENNESLA</t>
  </si>
  <si>
    <t>d378497a-0419-e711-80fa-005056b762b6</t>
  </si>
  <si>
    <t>Or4AIe69nDkeKiFrqrvzoziltl7HD8ZKA7VRJvRruDoaW0B+649HoY87n+1Z/SkcBHYxjTS2orGO+MfPm3o1iA==</t>
  </si>
  <si>
    <t xml:space="preserve">Anicura Askøy Dyreklinikk AS </t>
  </si>
  <si>
    <t>ab0ddc62-824a-e711-80fd-005056b762b6</t>
  </si>
  <si>
    <t>mVa2PGZ0La2dvh5IYRl9cchUYTslnS/V+jliL+CXCdRbZVBvEWkHy0IvJqpbGu6hPGmiqE+9Eay4gtwDpHNL3w==</t>
  </si>
  <si>
    <t>AniCura Dyreklinikk Grimstad AS</t>
  </si>
  <si>
    <t>8e50dbb6-3ac8-e211-a1aa-005056890074</t>
  </si>
  <si>
    <t>PsxJO9wxGhESviw+cznOXA5MnpCLWFfhMHSCklHlOkPPT2GCwJdqJDDdZOaFF0+Hwv9ooXsQDzPq/3VYQhEAgA==</t>
  </si>
  <si>
    <t>Anicura Dyresykehuset Tromsø AS</t>
  </si>
  <si>
    <t>9010</t>
  </si>
  <si>
    <t>24f29fbd-fa42-e311-88d7-005056890074</t>
  </si>
  <si>
    <t>2ll9J8EbRtClPvWr7iSjaEeO3HAE5z7Jg5jfTuDS6HuqNf/n2o/oDp7it+Dn+EAj50AwDFh2+YMsndIHE0IWBQ==</t>
  </si>
  <si>
    <t>Anicura Elverum Dyrehospital AS</t>
  </si>
  <si>
    <t>2408</t>
  </si>
  <si>
    <t>ELVERUM</t>
  </si>
  <si>
    <t>67cf115a-123b-e311-88d7-005056890074</t>
  </si>
  <si>
    <t>7/J+8FrvS+6e9/Ni0un+TUTHVA51cl92t+9+VjZUJ+fhZea1SajyezqKirQczrjpxrPDytX1lU2WU/H+1S3R1w==</t>
  </si>
  <si>
    <t>Anicura Dyresykehus Stavanger AS</t>
  </si>
  <si>
    <t>d1e31c0f-a315-e511-836b-005056890074</t>
  </si>
  <si>
    <t>UbNPzEfweKJpx6y+wJMHZj4P8sKkgsFl+vXPMICNJwPNTtsfm6uN/6z2HEP5nGuYmiCUhHYf7A0+SPDbbh6r/w==</t>
  </si>
  <si>
    <t>Avd. Bodø</t>
  </si>
  <si>
    <t>dedac664-0fd7-e511-9ab3-005056890074</t>
  </si>
  <si>
    <t>JBoq3pxjkMLr05YU7INhj4PXXBpiH1a/O0zCESGGxNp2VjyUnew4kzS+SiTSWjvPxYcROkW0o7lmdgicV2Hj7w==</t>
  </si>
  <si>
    <t>AniCura Dyreklinikken Telemark AS</t>
  </si>
  <si>
    <t>3810</t>
  </si>
  <si>
    <t>GVARV</t>
  </si>
  <si>
    <t>057c81bd-140e-e211-a9dd-005056890074</t>
  </si>
  <si>
    <t>utsmU+hEk9gbMp3X+j0ePq+RY4q2jWJwdSMFpa8P61rcHHbMHkITev9TaTGVqfMG0bsB/ji0YVD5WaBHi8xRKQ==</t>
  </si>
  <si>
    <t>Fredrikstad Dyrehospital AS</t>
  </si>
  <si>
    <t>1605</t>
  </si>
  <si>
    <t>FREDRIKSTAD</t>
  </si>
  <si>
    <t>3f86a754-f222-e811-80f8-005056b718c1</t>
  </si>
  <si>
    <t>wZwFNQJWrdm1sZ7NBZtnYohm9Upf9q18rEwWxtWz+T1yX7Z9ItP9ebJI8rW6VsbhrEhQlw9Vlz3O0mjO/Wnw8Q==</t>
  </si>
  <si>
    <t>Smådyrklinikken i Haugesund AS</t>
  </si>
  <si>
    <t>5519</t>
  </si>
  <si>
    <t>b735d79c-6f18-e811-80f8-005056b718c1</t>
  </si>
  <si>
    <t>MxiDtKwgr0I7OfDpRvlbiYz9/Cw2nK7Jy2Z4b+99DO0uI5KR/KcQxVvhObHq67OQ49gMG6AUe9K0/VnHl+CeGA==</t>
  </si>
  <si>
    <t>Grim Torv VeterinærHus AS</t>
  </si>
  <si>
    <t>4616</t>
  </si>
  <si>
    <t>e9e08fce-140e-e211-a9dd-005056890074</t>
  </si>
  <si>
    <t>zF1ya9bSNlp1BAB5zgmII019w2tcrnS48MKNEPgK/eNblxSDJw/mWvYmbiDPwnRVoAba/f7wkGrNR2LcF04SSg==</t>
  </si>
  <si>
    <t>Anicura Jeløy Dyresykehus AS</t>
  </si>
  <si>
    <t>c0c4d96e-1637-e311-88d7-005056890074</t>
  </si>
  <si>
    <t>jAU/QARAa0JFK+XxOOQOPRPQ8cp3vfgMQPVebF8d91aeM0vsi10q/Q8Nk99KTtlWlKhLYO6ZGPjiz3FXwi01Ww==</t>
  </si>
  <si>
    <t>Avd. Lørenskog</t>
  </si>
  <si>
    <t>7044</t>
  </si>
  <si>
    <t>222c8918-edd4-e211-a8d3-005056890074</t>
  </si>
  <si>
    <t>lrPi8PtWr4mWS2ndZyHWRplR4pclZY/zqnzWMiZoeOwx3jo8bzB5XFVIyuUo77NyJNnP9mOs5Y7iVKKtsTGU1A==</t>
  </si>
  <si>
    <t>Sentrum Dyreklinikk AS</t>
  </si>
  <si>
    <t>Avd. Lillehammer</t>
  </si>
  <si>
    <t>2615</t>
  </si>
  <si>
    <t>7f93db2f-eb3b-e311-88d7-005056890074</t>
  </si>
  <si>
    <t>xmcFkNeGZ2tkF3zeFXcsT2vdI+XTgN0JoqtPOB+0VLeSXFkZqyYphgpDvXau+AgEneKTCAD+5/2xtm7Z6DQBnA==</t>
  </si>
  <si>
    <t>Dyreklinikken Bergen Vest AS</t>
  </si>
  <si>
    <t>5171</t>
  </si>
  <si>
    <t>LODDEFJORD</t>
  </si>
  <si>
    <t>bad2ad20-2916-e811-80f8-005056b718c1</t>
  </si>
  <si>
    <t>O4/AsR+4o3pxXmYmzR3xlPzDqIpzeMrNOABd+fsH2NOMXqtnb0aWkaRsfO3a5yEkQZQDmk1iQIJ4MACa1nrteg==</t>
  </si>
  <si>
    <t>Avd. Trøndelag</t>
  </si>
  <si>
    <t>7053</t>
  </si>
  <si>
    <t>RANHEIM</t>
  </si>
  <si>
    <t>7c1bb3f2-b15e-e411-870a-005056890074</t>
  </si>
  <si>
    <t>vUEWe5rO6LSxtCqyipsh0aboPapvpvvoHKkcyc1mrZo7U56jm/SdSMlzwR8xmDUxpVhn/Ic5UsSN1rxhvrisiw==</t>
  </si>
  <si>
    <t>Avd. Åssiden</t>
  </si>
  <si>
    <t>3023</t>
  </si>
  <si>
    <t>84cf90be-e4d4-e211-a8d3-005056890074</t>
  </si>
  <si>
    <t>164F7CsMD6DYFAkX0Ayn5pahCK/467ulLdDV+zcNyxMmQnUtRdSaEDJgujtK3Rhv9YBuUBW0JuhbL99MkqpiCg==</t>
  </si>
  <si>
    <t>Avd. Otta</t>
  </si>
  <si>
    <t>2670</t>
  </si>
  <si>
    <t>OTTA</t>
  </si>
  <si>
    <t>534f6ae8-f82c-e411-b2b2-005056890074</t>
  </si>
  <si>
    <t>Do8Wl2tykLO6JV6Prr2gFifeaHzPxZMwuPo1k6Lx9iSbFEuWzoLMovTkoREr/9Nr5byGKbdvmFdltJtkz2Djng==</t>
  </si>
  <si>
    <t>Ecura Bo og Habilitering AS</t>
  </si>
  <si>
    <t>Avdeling Ekne</t>
  </si>
  <si>
    <t>7624</t>
  </si>
  <si>
    <t>EKNE</t>
  </si>
  <si>
    <t>44a98d33-4d74-e311-88d7-005056890074</t>
  </si>
  <si>
    <t>39pYFup+5NFWCVA2/FVW4cPT9CiPcDoKy2u+3H5mnmdF+SjQYUchFJ32Uub1oZ/7iDTDd7F3dW9FJSnryESpOw==</t>
  </si>
  <si>
    <t>Rena Ungdoms- og Familiesenter AS</t>
  </si>
  <si>
    <t>Avd Rena</t>
  </si>
  <si>
    <t>6402</t>
  </si>
  <si>
    <t>2cd49172-6961-e311-88d7-005056890074</t>
  </si>
  <si>
    <t>IPuO3i+EjvmQgQqyDPZJahSOTPknPsCj+vO3ZmeCHoIzjmrcL0PPBOH0LqtuYQiu5pVXr1241U9NwduifSjF4g==</t>
  </si>
  <si>
    <t>Human Care AS</t>
  </si>
  <si>
    <t>Avd. Austvika</t>
  </si>
  <si>
    <t>4619</t>
  </si>
  <si>
    <t>MOSBY</t>
  </si>
  <si>
    <t>25dec043-b21f-e911-8110-005056b718c1</t>
  </si>
  <si>
    <t>B3/eCTl2bunr2hIhO7XpF4FS2y9RVf1WSnr5uzXu3VXbJ0OCNAqWYUu6f/L72ZGNA7Ilk3xiydVZYLV/A3kQiQ==</t>
  </si>
  <si>
    <t>Heimta TBO AS</t>
  </si>
  <si>
    <t>0deaa417-4e84-e311-88d7-005056890074</t>
  </si>
  <si>
    <t>3pvQ4aiwcK2yxGDXg0jCvD6p6cHqTPTVGR2CguuhFP9Seu29zVnloGVNDDFwB5NOSkl7tAtmB0tNC3D4/9CBjw==</t>
  </si>
  <si>
    <t>Godthaab Helse og Rehabilitering</t>
  </si>
  <si>
    <t>1356</t>
  </si>
  <si>
    <t>8cce16d3-ba76-e711-80ff-005056b762b6</t>
  </si>
  <si>
    <t>ZY0Os8GKoCHmZBxWuH9SvXbFC+go7fdD7uoEp+2bE/0bepL3CXdiRnNaYmiLlMnYX51wEdGt1+B0KyCZ93OtJA==</t>
  </si>
  <si>
    <t>Avd Fredrikstad</t>
  </si>
  <si>
    <t>1607</t>
  </si>
  <si>
    <t>4aeb9275-305b-e311-88d7-005056890074</t>
  </si>
  <si>
    <t>cWx+nVAiaa8b9x+OSRtIHT5ujSfehafJ2kPMnalim74PMFO6wh9tUog7nGQvtSjipw9+aLmgXZ+m+8H1aKRQxg==</t>
  </si>
  <si>
    <t>Olivia Solhaugen AS</t>
  </si>
  <si>
    <t>Hovedavdeling</t>
  </si>
  <si>
    <t>2715</t>
  </si>
  <si>
    <t>LUNNER</t>
  </si>
  <si>
    <t>709d69af-ae60-e311-88d7-005056890074</t>
  </si>
  <si>
    <t>YqulKebudK5jfepcwsW++CQ7R9ch/JVgFIX6YKyA29qxw+o0EJhI+ppbneH3dl5U8Yp7kST/vUrsxVHeoDsBCw==</t>
  </si>
  <si>
    <t>Aberia Jentespranget AS</t>
  </si>
  <si>
    <t>Avd. Vatnadalsvegen</t>
  </si>
  <si>
    <t>5402</t>
  </si>
  <si>
    <t>521af356-1be4-e811-8118-005056b762b6</t>
  </si>
  <si>
    <t>5LYLtM6cHfl5Fwo25axV1fcMEJgb7t99A7kXJKw1mwQNEwh3zTsbJlI5Gm3d1mvNHyrHxn0DfiRVZjuiHlSJhQ==</t>
  </si>
  <si>
    <t>Avd Knutsatunet</t>
  </si>
  <si>
    <t>fc1b3278-2a78-e311-88d7-005056890074</t>
  </si>
  <si>
    <t>tTxPGXQyW8VXciga9ZzQIqQRa01aHBV2opQozAKrqaxM5uTYBXg20wdBHTPYPsMI8lghlk62h109wTIRLMebYw==</t>
  </si>
  <si>
    <t>Rehabiliteringssenteret</t>
  </si>
  <si>
    <t>Nord-Norges Kurbad AS</t>
  </si>
  <si>
    <t>9011</t>
  </si>
  <si>
    <t>918f27e1-d6df-e511-9ab3-005056890074</t>
  </si>
  <si>
    <t>CdPWfV9FDafHWJEBLRfOiT5a7Kx2Sn8UZLfegIVK5jnQ+64B15Q1wXjz96A6HXIQk+otIStDPCHdQET2KW2GyQ==</t>
  </si>
  <si>
    <t>ET Hårstudio Knarvik AS</t>
  </si>
  <si>
    <t>8610a10b-c960-e311-88d7-005056890074</t>
  </si>
  <si>
    <t>IdmwP5XpzT/WDYN3ltEhQaNshRWR7XBvqcZW+ZBBxQRNeuLRKO2ql172Ssbfe9KhzNG43amPfPlJzMNtxHhpYw==</t>
  </si>
  <si>
    <t>Villa Vika AS</t>
  </si>
  <si>
    <t>7551</t>
  </si>
  <si>
    <t>HOMMELVIK</t>
  </si>
  <si>
    <t>d0c998ae-8768-e311-88d7-005056890074</t>
  </si>
  <si>
    <t>oe9b0p9fdYEDLfEN2YijTkCTDpUdu4d7d14mDKJQYL0nBEMuBY+6Z/0RfinEaxvJe9wKaoVEDvmFrrebMOqXaQ==</t>
  </si>
  <si>
    <t>Lundaas Bofellesskap Avd Birkelund</t>
  </si>
  <si>
    <t>4843</t>
  </si>
  <si>
    <t>74e5683d-6961-e311-88d7-005056890074</t>
  </si>
  <si>
    <t>sGR8cIZwGjVQiDa5GhUaWGuAXzrkMYlFCSB3yQMuD93aF+P9VDzqZTfCyFj5hG5EOouaqMJbg1bG/dJo2IR0Fw==</t>
  </si>
  <si>
    <t>Avd. Birkeland</t>
  </si>
  <si>
    <t>4630</t>
  </si>
  <si>
    <t>Kristiansand</t>
  </si>
  <si>
    <t>29f937f3-6761-e311-88d7-005056890074</t>
  </si>
  <si>
    <t>6Q83eKU3GBt5EY7oVcvNI3/vwEd84P9PpeJ+hFr/LhQVrzqqZqYLZmyVhWed6GYDcO+OYREt6fAo/b5CfxYAqA==</t>
  </si>
  <si>
    <t>Avd. Randesund</t>
  </si>
  <si>
    <t>1278ca13-6a61-e311-88d7-005056890074</t>
  </si>
  <si>
    <t>Df5/IqV5TVCSzLgApuMnyLODxwVqeRvYZtoiXfUDKXW5Vbt3eHExDtnbDnHxT7Y17uth//lizknxP9d2E064rg==</t>
  </si>
  <si>
    <t>Avd. Haslum</t>
  </si>
  <si>
    <t>fe291a53-6a61-e311-88d7-005056890074</t>
  </si>
  <si>
    <t>wMdUKorYIk6dldTgXs9FQBkGTI4jwp+4SkDBWi3wJkXbF2rvM/72m0JqpE/0UFpeD0ACaEc72VUO8aMZ2FJq2w==</t>
  </si>
  <si>
    <t>Avd. Hortemo</t>
  </si>
  <si>
    <t>6adf51af-6961-e311-88d7-005056890074</t>
  </si>
  <si>
    <t>gTETPBj3bp6FZvOfEZMpIEOzK0N9dXobP7l/2RaUhz1QLYodwDg8sJ1UtO/NcSaz40iqTefbsbVbQLbvp84Xzw==</t>
  </si>
  <si>
    <t>Avd. Lillesand</t>
  </si>
  <si>
    <t>088d4fcf-6961-e311-88d7-005056890074</t>
  </si>
  <si>
    <t>OCsCzfvMdngXef34J5gE646yUhGW4u+6FTJyHeepPnuojdaxWJmUdxqwELTqtlZw5isTIlbvK4F4AU+WOlnQZA==</t>
  </si>
  <si>
    <t>Avd. Lyefjell</t>
  </si>
  <si>
    <t>d3c43f25-9227-e411-b2b2-005056890074</t>
  </si>
  <si>
    <t>9MjyBnRtPnxv5Bl/lyrSEcHgC8rxhjOTqVMZrYzws0QbScSuNJ5rXO1QVtxL6cv0LnmSOeVZeT279obN7IZwtg==</t>
  </si>
  <si>
    <t>Stiftelsen Nordtun HelseRehab</t>
  </si>
  <si>
    <t>Nordtun HelseRehab</t>
  </si>
  <si>
    <t>8170</t>
  </si>
  <si>
    <t>ENGAVÅGEN</t>
  </si>
  <si>
    <t>e87e6f53-6961-e311-88d7-005056890074</t>
  </si>
  <si>
    <t>zktEfzefN+SlpQRgjNgDOrTyE23Kdf9sAyAhYaBLv2gwbuCF9EQ/KwmSDtPvC041Hsvu/ZdgLpcxIyynAGyXPQ==</t>
  </si>
  <si>
    <t>Avd. Lomtjønn</t>
  </si>
  <si>
    <t>08e9e829-6a61-e311-88d7-005056890074</t>
  </si>
  <si>
    <t>cSG1qXgbv0Lwbt0qufKmMeHOJkiz8BkjyyCqpP7svWtcH7zN5t6T7lx4JSLkdpxa7dc9xThxG0Y1nJ4U973j2Q==</t>
  </si>
  <si>
    <t>Avd. Vollen</t>
  </si>
  <si>
    <t>0f0e5b92-6961-e311-88d7-005056890074</t>
  </si>
  <si>
    <t>mlL//eJjLTKEcuear6TN/xd5GgWqYW5ZcVn0rmUj4NW87OUkhlQ1gXNmy2z5nM2UZRd5P7EtZOZf3EWji13Qeg==</t>
  </si>
  <si>
    <t>Avd. Øvrebø</t>
  </si>
  <si>
    <t>6c06560a-efaa-e411-870a-005056890074</t>
  </si>
  <si>
    <t>Cnxctuwu4wCESZS5Ii97sD7UNVJDlBlVAmsPEzZVjFbgu61D+iromg6GXl38VeWOBshCU/t/KtDnAhjMuQTcKA==</t>
  </si>
  <si>
    <t>AniCura Dyreklinikk Ekeberg AS</t>
  </si>
  <si>
    <t>1177</t>
  </si>
  <si>
    <t>c3482c86-b504-e711-80fa-005056b762b6</t>
  </si>
  <si>
    <t>f5Mx2oJbgVFkAluptg52RF7E7UBriWNSGOeebAWtJePWgfz+DdBr91iJkUptc+xXwq6mJ9KbA82ANWy0mRLyZA==</t>
  </si>
  <si>
    <t>Trend Frisør Brekstad AS</t>
  </si>
  <si>
    <t>7130</t>
  </si>
  <si>
    <t>BREKSTAD</t>
  </si>
  <si>
    <t>cdf975f0-bd77-e511-9ab3-005056890074</t>
  </si>
  <si>
    <t>5Bnqo5yDO5I/gQhQghdu0lwjJ1bEzr25Sz1QzvTdBSN7Po2+0IXOdtUeFnOOLoIByrY/FdmJthg8IGVjg7ULVw==</t>
  </si>
  <si>
    <t>Hvalheim Bo og Servicesenter AS</t>
  </si>
  <si>
    <t>3511</t>
  </si>
  <si>
    <t>7b026eb0-85b6-e411-836b-005056890074</t>
  </si>
  <si>
    <t>n0y7Lrhlq+Op08HhNhLjtTCX1Nwxncp+XOw0fAuOAIYEJNBzuOoqIHzotCc9lnr/axq1sZxHH/Um+gxT5SHDiw==</t>
  </si>
  <si>
    <t>Avd Kanebogen</t>
  </si>
  <si>
    <t>9411</t>
  </si>
  <si>
    <t>08dd0208-4f6e-e411-870a-005056890074</t>
  </si>
  <si>
    <t>FsKbLzOxUpgRxF4SkqYM5NMUyxKG//ctYFALCDDcPInVFvXuyU9vf55VNuWCuAoj0gK3qO11SYz1cgue71fipA==</t>
  </si>
  <si>
    <t>Avd. 1406 Strømmen</t>
  </si>
  <si>
    <t>2010</t>
  </si>
  <si>
    <t>STRØMMEN</t>
  </si>
  <si>
    <t>64093d48-2ef0-e511-9ab3-005056890074</t>
  </si>
  <si>
    <t>rC50m78JIeBW0uExQCvat5M2kT+nLThwxDKDGMmY2fw/qftCXfHoWn+IghCefyJdrm1aAYVD4uYuoLGYhJBfpA==</t>
  </si>
  <si>
    <t>Avd 202 Manglerud</t>
  </si>
  <si>
    <t>6652e94f-27f0-e511-9ab3-005056890074</t>
  </si>
  <si>
    <t>JKOGMrOHSNcUK68N5RQE+5zJjN0GEcBuKoB0Gnu8/UPGO4NO7sgbt1Ug3HnuXttQA7SHRIgI3ICqmszf1DkbyQ==</t>
  </si>
  <si>
    <t>Avd. 1415 Tromsø</t>
  </si>
  <si>
    <t>ba271f50-126f-e411-870a-005056890074</t>
  </si>
  <si>
    <t>DWgBnb2uyH6J/FL5InRWSrfBf0/EsQllVkzWJe6KfoTSFcneXlrNRTa0m16+HXKsE/btP+IysF7JoOnIlhl+Aw==</t>
  </si>
  <si>
    <t>Avd. 921 Stavanger Tasta</t>
  </si>
  <si>
    <t>4027</t>
  </si>
  <si>
    <t>f64a0279-89d7-e411-836b-005056890074</t>
  </si>
  <si>
    <t>d+/g37rvOgz+mzYlULglEmk2bAmvEbviYF6azqFzmczR/tXi7qhKbzU+DpZZMZDw4mIhty8gjUiZfDJ90gMuPg==</t>
  </si>
  <si>
    <t>Doro Care AS</t>
  </si>
  <si>
    <t>Avd. Oslo</t>
  </si>
  <si>
    <t>0510</t>
  </si>
  <si>
    <t>9b4c7ff0-f01b-e511-836b-005056890074</t>
  </si>
  <si>
    <t>mxeOEc9b6ki9vD6Ym/ry8IE7A0fCan7nhG1g4DRkTudrtfqGMnWWUxSb855TLd3/PmvTDbFrD7rI9A7y2g4g+A==</t>
  </si>
  <si>
    <t>Gode Øyeblikk AS</t>
  </si>
  <si>
    <t>8149</t>
  </si>
  <si>
    <t>|NEVERDAL</t>
  </si>
  <si>
    <t>7d5fc93b-d266-e711-80ff-005056b762b6</t>
  </si>
  <si>
    <t>k1NtSvGW9btaLtw73hAJ1dMmfePbwz/xdvGyqUXUvCUjNwXIWpPMtfmh6G/L8wWkikKhZr82uwCcw1VkiYKvRw==</t>
  </si>
  <si>
    <t>Avd Granhaugen</t>
  </si>
  <si>
    <t>7101</t>
  </si>
  <si>
    <t>Rissa</t>
  </si>
  <si>
    <t>66a76614-d366-e711-80ff-005056b762b6</t>
  </si>
  <si>
    <t>8aF49GczBXueuM7LrwAMmfB5T5Lf0tzA4WkJPZPc7Ee2gKFA0DBslLMegkFmzyPxR09qXmfG+w2iB2t7U3x2KA==</t>
  </si>
  <si>
    <t>Avd. Rissa</t>
  </si>
  <si>
    <t>7100</t>
  </si>
  <si>
    <t>RISSA</t>
  </si>
  <si>
    <t>8c33c860-d466-e711-80ff-005056b762b6</t>
  </si>
  <si>
    <t>JsgHx8HMovqi5t0KwBVVOCdwXQw8kn+pCN0rT8FZR0UKPyIDzsJq03vu9B8yeGj4X5qdah4EdZ9Cp1drW4kzpA==</t>
  </si>
  <si>
    <t>Avd. Åfjord</t>
  </si>
  <si>
    <t>7170</t>
  </si>
  <si>
    <t>ÅFJORD</t>
  </si>
  <si>
    <t>755fff9f-00bb-e311-88d7-005056890074</t>
  </si>
  <si>
    <t>k7XGV5PouS2GDN7joeVQbLUAN+0URWDli3Op94K76vq6O6CXXxroDUD/C5rc0XM8ZacIMAE3iHPQOSgmX/vuEg==</t>
  </si>
  <si>
    <t>AniCura Dyreklinikken Drammen AS</t>
  </si>
  <si>
    <t>3012</t>
  </si>
  <si>
    <t>a93d8056-2de5-e511-9ab3-005056890074</t>
  </si>
  <si>
    <t>JUvl3nwzAwyLy0Is52HvMf6B7+iQqdx23Q5gRmvSUm62k9NqtglD7Zyu1iis13ghWJvCbssHeLs9l9m4ildhQw==</t>
  </si>
  <si>
    <t>Heimta AS</t>
  </si>
  <si>
    <t>1414</t>
  </si>
  <si>
    <t>Trollåsen</t>
  </si>
  <si>
    <t>9d619b62-70b4-e511-9ab3-005056890074</t>
  </si>
  <si>
    <t>RVCZve34t+/DidF+xDQuOeY2qeZX4AdZbiIBUb4mewcP6XpD9QUqv21IH6d0OJaH35vHzo5/UcZw1GhZoregEA==</t>
  </si>
  <si>
    <t>Steinkjer Dyreklinikk AS</t>
  </si>
  <si>
    <t>7713</t>
  </si>
  <si>
    <t>STEINKJER</t>
  </si>
  <si>
    <t>48825963-1a2f-e311-88d7-005056890074</t>
  </si>
  <si>
    <t>YaAWBLcRIwgPYrQ74PKVtDha48tYW8PH53T5pWYxAuigZzkPP5CPpodpuTDR6r56Sjp6Y/EyPp1U9RfA8pJR6Q==</t>
  </si>
  <si>
    <t>Austevoll Sykehjem</t>
  </si>
  <si>
    <t>f8439486-1a2f-e311-88d7-005056890074</t>
  </si>
  <si>
    <t>ATCKVJSA6qA+RUkySDwyfTm0FGVBd8a5hLtqZ3fUV3F7YDzrWfmhT2Ni0h2DAZyHYVY0Hg1JZaKmQcEbjzWiOQ==</t>
  </si>
  <si>
    <t>Uranienborghjemmet</t>
  </si>
  <si>
    <t>0a79644d-3066-e711-80ff-005056b762b6</t>
  </si>
  <si>
    <t>PNRVHcLGmo6QCAcQv26QhdR/9yMeBsFUL2uhDoNIQYeAx08P70uO2zdClhjAABm86UtarsBHvyf8OVTZjVwEcw==</t>
  </si>
  <si>
    <t>Amfi Roseby</t>
  </si>
  <si>
    <t>69059122-b050-e511-836b-005056890074</t>
  </si>
  <si>
    <t>i9ck0anH5PPSOCgKckc1hTiQU2sSb2I/H92ryqkuICzLGrjUW1cqL2dvaOP92YQIQamylCBcLKFkpKGW1UaR5w==</t>
  </si>
  <si>
    <t>Pur Grønn Frisør AS</t>
  </si>
  <si>
    <t>Haugesund</t>
  </si>
  <si>
    <t>5525</t>
  </si>
  <si>
    <t>2a576fd7-5d3c-e711-80fd-005056b762b6</t>
  </si>
  <si>
    <t>eNlNv+ARvigLFnbvxFqRuJRC0q2Rk69admUoMu5ICMcaAwGLj9U6ZgtSc62j8XH6I4Kl4jpeuZRfSozoVkeDGQ==</t>
  </si>
  <si>
    <t>Avd. Kolsås</t>
  </si>
  <si>
    <t>1352</t>
  </si>
  <si>
    <t>KOLSÅS</t>
  </si>
  <si>
    <t>a85ab665-5389-e611-80f5-005056b762b6</t>
  </si>
  <si>
    <t>w3e7AY1BWIfqW9TOm6op2dZMIRCdDRC6uTSPSfRgclT9OESC5ywqXtHomA5e6gAOBXe0FWpnS9rvOQu1k9LihQ==</t>
  </si>
  <si>
    <t>Næromsorg AS</t>
  </si>
  <si>
    <t>4633</t>
  </si>
  <si>
    <t>5383a8b7-f77f-e611-80f5-005056b762b6</t>
  </si>
  <si>
    <t>mEi1K+TIrjBQN19mweU+OQTkicwoX40yNoJPu+ZNeMOv/6Prc7GzOyAq0w5kauV+hzyuQhkUVrxOZpzO2YdaKA==</t>
  </si>
  <si>
    <t>Hårtuppan AS</t>
  </si>
  <si>
    <t>8450</t>
  </si>
  <si>
    <t>STOKMARKNES</t>
  </si>
  <si>
    <t>6ff944b6-6a61-e311-88d7-005056890074</t>
  </si>
  <si>
    <t>ajjp+6v7rmTLfHIqnrfnYP8YDKjuAOmm5GKZCWnM20QT4mpRHVrJER0MDdKmbjL3OBgOC62QlmpEuUCxmqXFjA==</t>
  </si>
  <si>
    <t>Avd. Tasta</t>
  </si>
  <si>
    <t>2a92fb87-6a61-e311-88d7-005056890074</t>
  </si>
  <si>
    <t>FOd757C9fBqt6pcu+aMwS7Sl+WUJzgzz8gI0cUbIdasliTEVqaaNvGvNdoCkQvnwLkwrodPQVae7Oa1uFI+v3A==</t>
  </si>
  <si>
    <t>Avd. Vatne</t>
  </si>
  <si>
    <t>a26e9550-315b-e311-88d7-005056890074</t>
  </si>
  <si>
    <t>qpNqxgNdBAxWWhXHwyIVbryMglwsNB5RvJKZMZRx178sZo2o7OOHFlYh2PpfuFn+8/Cu+xjxJ2NPm+KBpIei4w==</t>
  </si>
  <si>
    <t>Avd. Enger</t>
  </si>
  <si>
    <t>b6396135-315b-e311-88d7-005056890074</t>
  </si>
  <si>
    <t>Xt0LkGNgONzczzfKU2bAq7NgolUAiHAuuiyfNgMH59f1eYIzRlcsccOzW2DhGvASMpUOJagAX3OG1CBHZJbRNw==</t>
  </si>
  <si>
    <t>Avd. Haugen</t>
  </si>
  <si>
    <t>241fd4a5-8369-e811-810d-005056b762b6</t>
  </si>
  <si>
    <t>xXTXRfvRLFb274XOcjMaXnDNZbNkUQT9ASMpPNNu76pKxWXgHiaV9BJ15HwW4mrnJxqIAoOnWhvZgZVeh9Wq8A==</t>
  </si>
  <si>
    <t>Avd. Lyngstua</t>
  </si>
  <si>
    <t>6fdbcdcd-25ab-e611-80f6-005056b762b6</t>
  </si>
  <si>
    <t>CqbA/58xrPMbfxxRt/SRttZZ5CGw759kFezbL5A8Vnm+8+7uTH/IDuOeILJVSuIHX0Gfi8oxBPdslFIa4BzxEw==</t>
  </si>
  <si>
    <t>Avd. Solbakken</t>
  </si>
  <si>
    <t>9e01fc3a-305b-e311-88d7-005056890074</t>
  </si>
  <si>
    <t>UwELaqzUiqG6+BxLI70jrJR66IP0MEQ8LulBjwhUD9yGwrs5VFbE2g2DpiDYB8oXsTqtMUFVIg9kFqWMU2DASA==</t>
  </si>
  <si>
    <t>Avd. Sparbytunet</t>
  </si>
  <si>
    <t>91778ba6-315b-e311-88d7-005056890074</t>
  </si>
  <si>
    <t>1xvUQKOWu/OZY6ilc5tRBmvDb2UkjBGdESG6aNpbZso8ZrYIZi7fabHregwLDLUSM7U5zAX+8YmjFFyMWhlMkQ==</t>
  </si>
  <si>
    <t>Avd. Steine</t>
  </si>
  <si>
    <t>d8bffbe8-305b-e311-88d7-005056890074</t>
  </si>
  <si>
    <t>CL6bBdeZ80b+d1hCxuSHuTV4JJcAGY7F3MWqaKa4pujQBgarEGmwvBI3Te3I3J1mw47zAa/X4HBn/YKs8BsJKg==</t>
  </si>
  <si>
    <t>Avd. Storetjern</t>
  </si>
  <si>
    <t>f802ed32-f151-e311-88d7-005056890074</t>
  </si>
  <si>
    <t>08afz3Z47FQMm1hjs22c5CpWE24ROF1a3oRg/7skWl+BNI5rPUYceWRq5fAG273K58YQlImkEPfyC17T9UA8tw==</t>
  </si>
  <si>
    <t>La Femme AS</t>
  </si>
  <si>
    <t>Avd. Brotorget</t>
  </si>
  <si>
    <t>3960</t>
  </si>
  <si>
    <t>STATHELLE</t>
  </si>
  <si>
    <t>dccbc49d-8727-e411-b2b2-005056890074</t>
  </si>
  <si>
    <t>dE1jqMw66Ly6tc7CMWy2+bHKQ1IOz7bVZeef+cHx2Kf/TIv0KfFJPBmYbnozRJxWWptYKGPwQPweNjY0CJ9bkQ==</t>
  </si>
  <si>
    <t>Stiftelsen Amathea</t>
  </si>
  <si>
    <t>Avd. Oslo og Akershus</t>
  </si>
  <si>
    <t>0176</t>
  </si>
  <si>
    <t>001610ac-c6d9-e311-b2b2-005056890074</t>
  </si>
  <si>
    <t>m6aOK5RlAjY8kLNGq5L855pG8I6dAUTOyMOufoH/ypK+Y/Z5mTZu21cX8wksKQTGzP1K4e/VVsDP42QHpsYVhg==</t>
  </si>
  <si>
    <t>Høyenhall Helse og Rehabilitering AS</t>
  </si>
  <si>
    <t>3530</t>
  </si>
  <si>
    <t>RØYSE</t>
  </si>
  <si>
    <t>71704b5c-a531-e811-80f8-005056b718c1</t>
  </si>
  <si>
    <t>qWDIAS3Pn4mZ0X3NPbtf9AKE6VikwTqj6+uDN2Ma8oGBhApxf2TN+dNH5Ex+9LSl6jFYIzOUxo3x5JBvdAS27g==</t>
  </si>
  <si>
    <t>KOA Psykisk Helse AS</t>
  </si>
  <si>
    <t>Avd Salangen</t>
  </si>
  <si>
    <t>c40a0909-8621-e611-9ab3-005056890074</t>
  </si>
  <si>
    <t>RRXrY3pSztQ7kwAeZIcXXQRp0fCsoJyb+tPcURTa0aWQVmuj0Qc4FyLmLJMy+eH9M2cz30RAB4SzM6xGrXqn3Q==</t>
  </si>
  <si>
    <t>Aberia Avlastning/BPA AS</t>
  </si>
  <si>
    <t>4db9b73c-39e9-e611-80f6-005056b762b6</t>
  </si>
  <si>
    <t>ktFEtLJl4fyJIJjOMLUO4cxIHoQv1vEr7igN00FZP5N1o2NWTu23YtvYtfcRnlJa16K6YbPp0yxBnNTYDJXBpw==</t>
  </si>
  <si>
    <t>422d9457-20ab-e611-80f6-005056b762b6</t>
  </si>
  <si>
    <t>BRh+CJ11gm/9PJsZg29zUdxKMuQ1MhUzhlQ6vvlCOziCchKAZjulONynU3h9dQQeMXH7gFvMqxKmrg65WSFZPg==</t>
  </si>
  <si>
    <t>Avd. Th Angells Gate</t>
  </si>
  <si>
    <t>fcb4fce3-bf82-e311-88d7-005056890074</t>
  </si>
  <si>
    <t>dvxOnlda0lxMN23/IkJMfwcaGkcDqXHAukSfh1XNh1oXXo833WV/ZAiQbsdewrz0wmQMpX7Axlepz2QR6Dl3tQ==</t>
  </si>
  <si>
    <t>Birralee International Kindergarten Trondheim AS</t>
  </si>
  <si>
    <t>0dae3284-e481-e411-870a-005056890074</t>
  </si>
  <si>
    <t>/Kp7w+xo921q9gNXk9EHdhUixv51FlK44Ta5rmX75XTEc6LXSTsuDh7AvITNt4mzPDswHW7Pc5Uj7j6tIDgplw==</t>
  </si>
  <si>
    <t>Grefsenhjemmet</t>
  </si>
  <si>
    <t>0488</t>
  </si>
  <si>
    <t>cffd11b2-6fc0-e711-80ff-005056b762b6</t>
  </si>
  <si>
    <t>xokG1Jb43eCA1ejMIWZSme/+M27MnHiyZJPdrS7oAuwKWilGazcYw/en2b9to+vP2gNZBxntQoA9Nk2WpfgNhw==</t>
  </si>
  <si>
    <t>Avd. Storo</t>
  </si>
  <si>
    <t>027de80f-1da7-e611-80f6-005056b762b6</t>
  </si>
  <si>
    <t>lF+g6ia5cEj30uOu5FiElA2l7MQyXelDGbk28EKwHYIwvQVTrBHXoJ2Pap/FNfKv5LoFVmcUIwZEPwQfMiyQBw==</t>
  </si>
  <si>
    <t>Tobar 5 AS</t>
  </si>
  <si>
    <t>5239</t>
  </si>
  <si>
    <t>RÅDAL</t>
  </si>
  <si>
    <t>a7cf322e-e294-e411-870a-005056890074</t>
  </si>
  <si>
    <t>qPLPcATXK8VM737reFvhj14jzIL0SXZ0Bu/Rw+ajEtQU0H1ls51KO/I0SXUY1jzuFl8Hv0a+S+52VfWD4KWc/A==</t>
  </si>
  <si>
    <t>Marie Treschows Sykehjem</t>
  </si>
  <si>
    <t>47775954-d370-e611-80f3-005056b762b6</t>
  </si>
  <si>
    <t>XlrwZ4/0DbH8mgTKEXVpmAv9B6Q9mY8+HLaj24KP1Q/vvFjdT6305Xc3o74MuQ4fV+e6B8Yp/jWfgd7seXdReg==</t>
  </si>
  <si>
    <t>Tromsø Hårstudio AS</t>
  </si>
  <si>
    <t>9024</t>
  </si>
  <si>
    <t>TOMASJORD</t>
  </si>
  <si>
    <t>38582422-9b3c-e711-80fd-005056b762b6</t>
  </si>
  <si>
    <t>oDukOjH5UGWhxWJFtLdhxV/UEbhV6QeCO25dAw0vYWKOZPxHemB9OmxtBIbAy6BfpZCjgHGkcBV9ndgsl382Ow==</t>
  </si>
  <si>
    <t>avd Eidsvoll</t>
  </si>
  <si>
    <t>2081</t>
  </si>
  <si>
    <t>EIDSVOLL</t>
  </si>
  <si>
    <t>a8397b19-1db5-e511-9ab3-005056890074</t>
  </si>
  <si>
    <t>DI0sfoEUUN6q2EQmkyoGgdadRMnmYaQjvLBDJ7nZZ7YEBalkTaeQQHrltdmhsYkelEYHdmDU2fVpBhoKY1PROw==</t>
  </si>
  <si>
    <t>Språkstien Åpen Barnehage Slettebakken</t>
  </si>
  <si>
    <t>5089</t>
  </si>
  <si>
    <t>40b7eba2-1db5-e511-9ab3-005056890074</t>
  </si>
  <si>
    <t>7jjkja+m5bq6IYf7YkVeAYwmc1lhShuy16GUWtTjPaIyFC1aolzRfYk6cZjUdsJsLuiTIXeQW6j2K4n6SOkfMw==</t>
  </si>
  <si>
    <t>Åpen barnehage sentrum</t>
  </si>
  <si>
    <t>01ffaced-5228-e411-b2b2-005056890074</t>
  </si>
  <si>
    <t>V6zh6414GSXv3ao6h3I16qYTbDIRKyeM6It+XS1gYZENLkPQMbHkdJ4dqEijss2c+30Fvkz4UfiTRZTRrPvB1w==</t>
  </si>
  <si>
    <t>Stiftelsen Kirkens Bymisjon i Trondheim</t>
  </si>
  <si>
    <t>7400</t>
  </si>
  <si>
    <t>5fa024c6-5328-e411-b2b2-005056890074</t>
  </si>
  <si>
    <t>jluHfLtWDVrKyPcy9YlWsGcvVU6HgWIgjVaj+GGYCVasjFHlULatK8cEh8pmpPsfmJS8uyrXGaydVEOVRyblhA==</t>
  </si>
  <si>
    <t>Stiftelsen Kirkens Bymisjon i Bodø</t>
  </si>
  <si>
    <t>da5a23a4-1f9a-e411-870a-005056890074</t>
  </si>
  <si>
    <t>lRZZxLM7G5Lz8KTOb3UZ7UbnsVTXtKHQj43TJDZPnoGiLj/+PRaBx7u5vVUyHwQHgU/8REVXPNHlqEjOPwqAug==</t>
  </si>
  <si>
    <t>BRUA</t>
  </si>
  <si>
    <t>8076</t>
  </si>
  <si>
    <t>0639383e-1f1e-e511-836b-005056890074</t>
  </si>
  <si>
    <t>APz5mvt+YgsH7WUl75S7rrnquB2BmnezlO9F8CiBIKIoFdOwZ+fXDcM9lYPrzpqItgndfhCRNcMRkVs+j9T4sw==</t>
  </si>
  <si>
    <t>Kantarellen Bo- og Servicesenter</t>
  </si>
  <si>
    <t>1283</t>
  </si>
  <si>
    <t>7bbc6dda-6427-e411-b2b2-005056890074</t>
  </si>
  <si>
    <t>jddU9L9qi1iv7huUFJUOGtf+5pOIoMQgNqPIUFgGV8EU+56ZkJ1aZIC0sZXnDdbJngDibGfAqrLgSDt5WyBgjA==</t>
  </si>
  <si>
    <t>Avd. Rødtvet Sykehjem</t>
  </si>
  <si>
    <t>5faa9a09-9a68-e811-810d-005056b762b6</t>
  </si>
  <si>
    <t>M9RwaeB6FNlTm1QYGxu2FfaTdxwVrdhE2neegPHOiqNsDfyaHwoPnfWLqJ5ZRn84gh19cvZN+l5jFnflYkErVw==</t>
  </si>
  <si>
    <t>Nasjonalforeningen for folkehelsen Oslo Fylkeslag</t>
  </si>
  <si>
    <t>Sagene Seniorsenter</t>
  </si>
  <si>
    <t>0477</t>
  </si>
  <si>
    <t>9d1dbdbe-f710-e511-836b-005056890074</t>
  </si>
  <si>
    <t>5A912qy594ZCFsyu+cB6hHoR11yUrWH1PfbWEju9I0LYFMZleNBTLmbM/KtEHCJcGvdMhUkgcsHYMy3luVrv5A==</t>
  </si>
  <si>
    <t>Avd Eidsvoll</t>
  </si>
  <si>
    <t>2070</t>
  </si>
  <si>
    <t>RÅHOLT</t>
  </si>
  <si>
    <t>791a944a-bfe6-e511-9ab3-005056890074</t>
  </si>
  <si>
    <t>6V6yW1ForJvzwbLNObhRlJLPVNIVNZ+pE0/SGR4KUaVz7AQEhxC+ZkoeykMMFu/BgzLDSeYaVJFwW1DVu8Y4NA==</t>
  </si>
  <si>
    <t>Hjemmesykepleie</t>
  </si>
  <si>
    <t>cc2e5124-6d03-e511-836b-005056890074</t>
  </si>
  <si>
    <t>Kj/l5RInQ8EXFyUO28UokLISkuP6evgwMWLlZobMSlczvUyldIMqp9IzwR2i+34Q3CnlAteFn0xnd/Ybc8hNrA==</t>
  </si>
  <si>
    <t>Region Nord-Vest Birkelandsv. Bofelles</t>
  </si>
  <si>
    <t>0373</t>
  </si>
  <si>
    <t>5f878146-6d03-e511-836b-005056890074</t>
  </si>
  <si>
    <t>BmuNWS+Rk5ODftIu2bTWKquy7jTTl2T4gZLjolwpn1hY2F9z7BIBEL80GaJC2v+23Q8LNEV05G8Ijtv0+6jJOA==</t>
  </si>
  <si>
    <t>Region Nord-Vest Bolli Hoved Bofellessk</t>
  </si>
  <si>
    <t>1db277ae-6c03-e511-836b-005056890074</t>
  </si>
  <si>
    <t>tO6a9K5klEMvN2zaZk6zy7UlJX014hW4GFZXVu6nGZWO33Rr+uId8sMa5PfkjnM3GTsjjVDM1PPp5Jm23/+pLQ==</t>
  </si>
  <si>
    <t>Region Oslo Jar Nyhuset Bofellesskap</t>
  </si>
  <si>
    <t>a1749bce-9303-e511-836b-005056890074</t>
  </si>
  <si>
    <t>+1vcSJP11CTjHR3UXoAl4kHlOeJ0MKemUAAq2lylGLzLcaCYor6zpd9hG0Fu3mgsjbGvkMVpc84ihrO4/eo1/Q==</t>
  </si>
  <si>
    <t>Region Nord Andselv Bofellesskap</t>
  </si>
  <si>
    <t>a100d379-7303-e511-836b-005056890074</t>
  </si>
  <si>
    <t>j3aRwdtgRbJ6z4TH1QH52fqATur/XlcbpeC70ZTbk2EuI4zLP5x+HKkDMFNZcYczAlcylhOI9n30syx3YmdvsQ==</t>
  </si>
  <si>
    <t>Vest Hesjakollen Bofellesskap</t>
  </si>
  <si>
    <t>cabe398e-8503-e511-836b-005056890074</t>
  </si>
  <si>
    <t>7hFwODolnTJwAyp38tMO+SxQ1K0bx5P8uZXQhpbbaoc4eZsOc0zcKGhFNY8cgduO8q2hfmRsuRdxW8hVFigpZA==</t>
  </si>
  <si>
    <t>Øst Fjellhaug Bofellesskap</t>
  </si>
  <si>
    <t>4fb90ab0-8503-e511-836b-005056890074</t>
  </si>
  <si>
    <t>Hj2I17dAgzWVLHpIhg1myyJhYt+1O7wP5E5d9G55TmgIvP0BpMxu0csPub6u6oNAr13Eh3LADQA5pntLwNMYTA==</t>
  </si>
  <si>
    <t>Øst Kløveråsen Bofellesskap</t>
  </si>
  <si>
    <t>33fba2d3-6c03-e511-836b-005056890074</t>
  </si>
  <si>
    <t>K+gLtvATHxxPhEE6pILvJsOuNVtxdmPGNtHe7GjD03/iLsZvZoJowNBOnqpRe57wXcvpbq1EmgmnWdbCH9jB3g==</t>
  </si>
  <si>
    <t>Voksenlia Hoved Bofellesskap</t>
  </si>
  <si>
    <t>6bbc31fb-0a43-e411-b2b2-005056890074</t>
  </si>
  <si>
    <t>8A0trvbmTCLz8bc11r9RYlmyh3NGpBc4lUKeloVilxYFIXUCK1+mUwUIbdNlzPxpc72BU6zcYldV7ULYvtXMPw==</t>
  </si>
  <si>
    <t>Refstad Transitt</t>
  </si>
  <si>
    <t>995a367c-e0a4-e711-80ff-005056b762b6</t>
  </si>
  <si>
    <t>+qbjvTzpbGSW7TRJ4rQQD6aXl40G6Y4Ba9JWcAN+x5ddNTgOP3RBhipD5UzUcadMaRHr3f/c6bK781Fch6JfAQ==</t>
  </si>
  <si>
    <t>Avd 704 City Lade</t>
  </si>
  <si>
    <t>487aaadb-9c4f-e411-a4f6-005056890074</t>
  </si>
  <si>
    <t>7AwS3ofcGuCGGLTcJCcj3hdo7gaLn0nV1U80RasBkcD7qCt6yhZJna8mp8edImUSVwVL7o11DIz5E85J3Snhiw==</t>
  </si>
  <si>
    <t>Avd. Askim 2</t>
  </si>
  <si>
    <t>b397f311-f42c-e811-80f8-005056b718c1</t>
  </si>
  <si>
    <t>itWzm6vg1s2ESZMRoyYbZvy8LEI7uQHPwlg/vC5x2Fj/u6sww6GzMipY6BJd5bhxHDyT46Juhxe13oExOu0SMA==</t>
  </si>
  <si>
    <t>Avd Hvidsten</t>
  </si>
  <si>
    <t>a33abba3-9d4f-e411-a4f6-005056890074</t>
  </si>
  <si>
    <t>serE6Oi1WqKyCSnG7Rk2rOy1P3/PAI8Y547nGjXsK8Oaz81CE2VfEJcWC+woD7I0CGnnIzBhozEiR0Kv6GWpzQ==</t>
  </si>
  <si>
    <t>Avd. Oslogata</t>
  </si>
  <si>
    <t>30945dda-cd81-e411-870a-005056890074</t>
  </si>
  <si>
    <t>Ex4PfYoitAVRXDzXv4Uj3vNwqTRDthdTGgzJAwK9g68dCH9zLVNj5+OB3fJW76qkb9SlLWNyQZFl2wglKHt3Sg==</t>
  </si>
  <si>
    <t>Hovedkvarter</t>
  </si>
  <si>
    <t>0130</t>
  </si>
  <si>
    <t>7b625c39-222f-e711-80fa-005056b762b6</t>
  </si>
  <si>
    <t>S300rWf+2l/ebI3s0MSqGEfnDwcSP7V+PSwo5YWTTiRvpbe39D8ONXsgwkZc3SXfOPOOFqWXE9I2yTIg61b09w==</t>
  </si>
  <si>
    <t>Avd. Jeløy Folkehøgskole</t>
  </si>
  <si>
    <t>1516</t>
  </si>
  <si>
    <t>f24d302a-ce81-e411-870a-005056890074</t>
  </si>
  <si>
    <t>Xj4pVbB2+C2xTuKdNfPHFKceLGhSU+RshTaCz300PhOSYSvjU/rDqECLg+Uzp9PNUNnU5f7F7nIpdfBTObS/xQ==</t>
  </si>
  <si>
    <t>Barne- og Familievern</t>
  </si>
  <si>
    <t>1e29ee5a-9c95-e411-870a-005056890074</t>
  </si>
  <si>
    <t>t7R6G/jsTLeNwIugad6h2rkxmqQq0R5TXvFEFsjo9V31aUeTnhR0JxXdBr7J+s7IUVNPM6OtcxYxYL+Vkh/Ykw==</t>
  </si>
  <si>
    <t>Avd. Soldammen Grefsen</t>
  </si>
  <si>
    <t>0487</t>
  </si>
  <si>
    <t>07f64980-ce81-e411-870a-005056890074</t>
  </si>
  <si>
    <t>+qFlpiEiNTM04k/eCJjPPMCEqnFDNxVUSMykmJK1rCnj/iYbjxDtXML/Y59BLzY2161fqkeM5y16HIDa2WUwdg==</t>
  </si>
  <si>
    <t>Avd. Hegglia</t>
  </si>
  <si>
    <t>7490</t>
  </si>
  <si>
    <t>2669aeb5-ce81-e411-870a-005056890074</t>
  </si>
  <si>
    <t>k4VOGbtznKmZ36RdlvxIMVOYvO9je7erS1yY30ddu3W7yi3qs/mCff5QBPrSXFIVPS0GThdqRoqLBzz2b9pJeA==</t>
  </si>
  <si>
    <t>Avd. Lillebo</t>
  </si>
  <si>
    <t>2021</t>
  </si>
  <si>
    <t>SKEDSMOKORSET</t>
  </si>
  <si>
    <t>65aa1f84-db89-e411-870a-005056890074</t>
  </si>
  <si>
    <t>qxY/3YTpn9AYQLkj30iQSTa/S9c95RgX8b2poM5RQOlw22zVlFekoBtkYrytIDeSy/G8rnzGcSrq2uoESyc63A==</t>
  </si>
  <si>
    <t>Avd. Soldammen</t>
  </si>
  <si>
    <t>1550</t>
  </si>
  <si>
    <t>HØLEN</t>
  </si>
  <si>
    <t>a937cf03-cf81-e411-870a-005056890074</t>
  </si>
  <si>
    <t>r755iv7GpLL0HJOxHc4mnxGx55uX4KdEtmmB6H02aClpLhtadWJFp9ioDjhILn8eE9waQdA5zJT8cnWSc/ov6g==</t>
  </si>
  <si>
    <t>Avd. Solgløtt</t>
  </si>
  <si>
    <t>3007</t>
  </si>
  <si>
    <t>b6c99a4b-cf81-e411-870a-005056890074</t>
  </si>
  <si>
    <t>rPMfxjWCBSIZM+NmGsoCuEEVH3ABstXrkd97ASUh+BzBf62bFofgsOcw6Lg7oN4R/xQ5kD3Ly3l+mxwjLeZcBA==</t>
  </si>
  <si>
    <t>Avd. Tryggheim</t>
  </si>
  <si>
    <t>4011</t>
  </si>
  <si>
    <t>d5b10696-cf81-e411-870a-005056890074</t>
  </si>
  <si>
    <t>4KGI0iZ/pVEpbqr59OrSW9deomWBV6K/OexEOtg3x9wf6plq6biyUy7key/pAjFaXrTmjCf5SKDN6cXCjW6wpQ==</t>
  </si>
  <si>
    <t>Avd. Regnbuen</t>
  </si>
  <si>
    <t>0664</t>
  </si>
  <si>
    <t>b62bd0c2-cf81-e411-870a-005056890074</t>
  </si>
  <si>
    <t>1eolm/NOKz0Z+E4voz9ir9kVJnlAvhxZz0qLju/NfewZFkX6MRpAY7PSDm4moR8d/uNdpPVuwt4gkE54fOX2vg==</t>
  </si>
  <si>
    <t>2e416ae4-dabc-e411-836b-005056890074</t>
  </si>
  <si>
    <t>eqTRs8jPcVmIZc3UHWG4anb3m0zI1ctGbF/DDcQF8mtxh59O5DR7+POGp35SpX9OUTBbM1UIhTcaydZWiAEuMw==</t>
  </si>
  <si>
    <t>Avd. Trollstua</t>
  </si>
  <si>
    <t>1385</t>
  </si>
  <si>
    <t>67db28d8-a39f-e411-870a-005056890074</t>
  </si>
  <si>
    <t>0yguKBzTX9XyPMaOzu+yy1ynBoLwkFj44mpwmxxnI6ADNCZzi3y353xYVzUMlqIVHumUvIz37T5MpRGJ8TRF7Q==</t>
  </si>
  <si>
    <t>Avd. Auglendsdalen</t>
  </si>
  <si>
    <t>4017</t>
  </si>
  <si>
    <t>a48a759b-da81-e411-870a-005056890074</t>
  </si>
  <si>
    <t>n6xlZD7VleXRfnLetLApoYDJxL+xuWglnDK2VPHkB9XbTrQhFffiKTV5iHOGV9bPjQrlXfEjZB6gjpf2svdaGg==</t>
  </si>
  <si>
    <t>a0188dbe-da81-e411-870a-005056890074</t>
  </si>
  <si>
    <t>jU6aUc++b6T3IYOLCT36PKD6gT7enA+yEmeRQZqAawcnCJ8InokoU5MK1Yv8Ts+QhxcYOX25+Qomhrv0e5B/cQ==</t>
  </si>
  <si>
    <t>Avd. Furulund</t>
  </si>
  <si>
    <t>42f396fb-da81-e411-870a-005056890074</t>
  </si>
  <si>
    <t>c4FhF6yLUI8b4d85qMszx8SbMR+qHcH+xJNT5cC0QnZaaJD6wACbdevXTs782urfO9LPCVgWqTowM6Fx1LnSQw==</t>
  </si>
  <si>
    <t>Avd. Herberget Hveita</t>
  </si>
  <si>
    <t>445d2e38-db81-e411-870a-005056890074</t>
  </si>
  <si>
    <t>/3V5ZTSDn4nPkYniqf2MfjEwM1CXxVP4VH6+zOSZjYAwOUCwo56sFCtM/htzYOTxw6ZnQdDl1isgDdwAAGfIww==</t>
  </si>
  <si>
    <t>Avd. Hveita Dagsenter</t>
  </si>
  <si>
    <t>6e89e96c-db81-e411-870a-005056890074</t>
  </si>
  <si>
    <t>PLHoq6TXx8/AZ4cRDhX+mSE4cb7gsTgA/Xaaef8BD+tTNt7uG3UaFXYmeXXqUjgrrHlzzXFAzqmcH+fxLF/RvQ==</t>
  </si>
  <si>
    <t>Avd. Bakkegaten</t>
  </si>
  <si>
    <t>5812</t>
  </si>
  <si>
    <t>f93efaac-db81-e411-870a-005056890074</t>
  </si>
  <si>
    <t>CZLVeukhwzsUBAPe87Q5RGb8kSUxm0fY0hgptklxxkGsjmgQuYuCCalKmHpgagGsRGZj2joZvWe8toJ5oLXHVQ==</t>
  </si>
  <si>
    <t>Avd. Haugesund</t>
  </si>
  <si>
    <t>5501</t>
  </si>
  <si>
    <t>abda4483-3604-e511-836b-005056890074</t>
  </si>
  <si>
    <t>tgmhYyTp1L34Z3NggdIb7msg067HCfORUGemxndicX0JqvNML7HlKLeCI5/uC1P9RaavlHZdaDtJVSWtl8pB8A==</t>
  </si>
  <si>
    <t>Avd. Fyrlyset Mandal</t>
  </si>
  <si>
    <t>4514</t>
  </si>
  <si>
    <t>MANDAL</t>
  </si>
  <si>
    <t>756e4ae6-db81-e411-870a-005056890074</t>
  </si>
  <si>
    <t>Fhl/R+HttFTzvfdMC/guriKcR1CeXsIwaOwzsZDu0IZmqP19ffLRgn/eNrTNDLjjRKF3RjY+DZRUZQTmI4e2VQ==</t>
  </si>
  <si>
    <t>Rusomsorg</t>
  </si>
  <si>
    <t>0165</t>
  </si>
  <si>
    <t>b7fd6119-dc81-e411-870a-005056890074</t>
  </si>
  <si>
    <t>CHHugFbDBRwtxIloU055tyGletzHq0GCrOiAbE4D0w23/JiKBWFOpBpYIT2bq4BCEa5A0Q4+rz5k56H5he9k3w==</t>
  </si>
  <si>
    <t>Avd. Gatehospitalet</t>
  </si>
  <si>
    <t>0650</t>
  </si>
  <si>
    <t>09c74741-dc81-e411-870a-005056890074</t>
  </si>
  <si>
    <t>LZO6J9B5MMhr7IB9Kcg0ajXd51dHVLPcGh0VdK/nJ63Y1quVYE6BEWMuscZZoHSODpQIkL/eMZMq4pcDqUnd5A==</t>
  </si>
  <si>
    <t>Avd. Jobben</t>
  </si>
  <si>
    <t>0192</t>
  </si>
  <si>
    <t>29116a78-dc81-e411-870a-005056890074</t>
  </si>
  <si>
    <t>K2syPx5rJyqNWfVKROhu0d+l/pXU1z6lzoQNnnTd51dZ0UGOjkiIjC6Lv7Ajx1J6efvETsxempmY7f6BDS2wzg==</t>
  </si>
  <si>
    <t>Avd. Behandlingstunet Fetsund</t>
  </si>
  <si>
    <t>1900</t>
  </si>
  <si>
    <t>FETSUND</t>
  </si>
  <si>
    <t>50ec0813-35a1-e411-870a-005056890074</t>
  </si>
  <si>
    <t>HowZ5gqpq1cHIiUdyi2s3rhdJTDT7GC8/K0Dwk6bgikeHxmZnOyQ2v8r0rmVC06b14dG/dTBbMPZuOAdpmEv5g==</t>
  </si>
  <si>
    <t>Avd. Linken og Jobben</t>
  </si>
  <si>
    <t>2211</t>
  </si>
  <si>
    <t>KONGSVINGER</t>
  </si>
  <si>
    <t>ba3d90d0-dc81-e411-870a-005056890074</t>
  </si>
  <si>
    <t>0Jhj+gav64hCL9ztoTjynHz6+1zHrj1iMHVLCuuA8Xa/0UCBuSGujcplHJFdOrwSGtxiy7kOaH7mF6FzkuERgA==</t>
  </si>
  <si>
    <t>Avd. Den Åpne Dør</t>
  </si>
  <si>
    <t>0656</t>
  </si>
  <si>
    <t>62f90500-dd81-e411-870a-005056890074</t>
  </si>
  <si>
    <t>sDGUHisFGlVS8jlzithIZ2i7A8NPvMELo81tsFGDhot+f0GWl7+yvQBMhlEseeGxSF1xxJlpI+pkx/6cuB1LTw==</t>
  </si>
  <si>
    <t>Avd. Elevator</t>
  </si>
  <si>
    <t>0666</t>
  </si>
  <si>
    <t>0aa4fd23-dd81-e411-870a-005056890074</t>
  </si>
  <si>
    <t>cVWY1oYmkJUpdigrsLSGWY9vHMUVhqxEZdFX0i/V7nLS1/5l2kZj9VmN4NDYm+4WmfdYF9mQtsJCC6ZaG2Gu7Q==</t>
  </si>
  <si>
    <t>Avd. Fagerborg</t>
  </si>
  <si>
    <t>0354</t>
  </si>
  <si>
    <t>693fd14a-dd81-e411-870a-005056890074</t>
  </si>
  <si>
    <t>OinnNXkTnFa1J7gRWDkXDkU2Cwa9f65Qg25AaXunTk9wvAIA0+ojPLlSgeTAKeOYE++nzlULOGSR7P3PVtL8qw==</t>
  </si>
  <si>
    <t>Frelsesarmeens Rusomsorg Avd Fyrlyset og Feltpleien Oslo</t>
  </si>
  <si>
    <t>0134</t>
  </si>
  <si>
    <t>f7f86572-dd81-e411-870a-005056890074</t>
  </si>
  <si>
    <t>ojYFvfa92s5uTaxNYINI93PSiyRj1PSoCX0x1EI7AbywVq8yOrLv3j9sv+og4mP6kaONZuoFdEVfAhILW3qYwA==</t>
  </si>
  <si>
    <t>Avd. Heimen</t>
  </si>
  <si>
    <t>48cb649e-dd81-e411-870a-005056890074</t>
  </si>
  <si>
    <t>pKHcNhs+Tu39zfyMzh+hnIWGNhk9KNAs1ew10T4YHSten0bY7xtQOppdKj3fWcQxpXs7xid1I1lG1JyRhk9G/Q==</t>
  </si>
  <si>
    <t>Avd. Tønsberg</t>
  </si>
  <si>
    <t>3111</t>
  </si>
  <si>
    <t>TØNSBERG</t>
  </si>
  <si>
    <t>f3b4a397-509a-e411-870a-005056890074</t>
  </si>
  <si>
    <t>HO5WUzUTnyBa75geJ7Q5lrlF/K7g+oxemzsJ49R9kppkkYMh/spoUVb3v51RYqR6nn25+sopbeMc0vG0WNN7Cw==</t>
  </si>
  <si>
    <t>Avd. Varmestua Sandvika</t>
  </si>
  <si>
    <t>e62c5f27-de81-e411-870a-005056890074</t>
  </si>
  <si>
    <t>QWBANoUhff38q4Kn50wWFLhsGvQ4uWNou8VrLKNB7JWLHM0s9JPo4+1vzuwKqTE/uYEDR9udLwrTkiUz+MCh4Q==</t>
  </si>
  <si>
    <t>Avd. Ensjøtunet</t>
  </si>
  <si>
    <t>0661</t>
  </si>
  <si>
    <t>9c093608-9d95-e411-870a-005056890074</t>
  </si>
  <si>
    <t>ROVZDBCISB12UMavrKWaGeba3fN7ByC0Nddpl8oe3Ld7I+PE5tXbx9liP6xd3+rGVX8s5BQTFRJPLWGGdrgPDg==</t>
  </si>
  <si>
    <t>Avd. Slumstasjon Oslo</t>
  </si>
  <si>
    <t>0566</t>
  </si>
  <si>
    <t>38f65bfb-9d95-e411-870a-005056890074</t>
  </si>
  <si>
    <t>85yoaPcZ1lLhw0cqhXtpqvHoRvkyFwDYzODd56sgWGoVU/OvQkJh0FkPFHPnYGo4DyhpEKlcjlw1q+2TlRyhHg==</t>
  </si>
  <si>
    <t>Avd. Stavanger</t>
  </si>
  <si>
    <t>a7192716-d203-e511-836b-005056890074</t>
  </si>
  <si>
    <t>BmitPh4Vm8DSoiFcmmPPOdgCORvGDI08NWmb2jVvuHFokm8iPv78y6kkXVf8N1ROa/iyhDV5rDM9je77Hc0+Xg==</t>
  </si>
  <si>
    <t>Hårdesign A-Salong 2. etg AS</t>
  </si>
  <si>
    <t>0e399df1-b931-e811-80f8-005056b718c1</t>
  </si>
  <si>
    <t>rk87zkTUzTfh8bHUK/mnABa47kcA4Y+iKBNH0RZAlUxM6hZUbnMvA2YKWhlvCjnstQYfF4f9cDd9p/oK1qd5kA==</t>
  </si>
  <si>
    <t>Avd. Øst</t>
  </si>
  <si>
    <t>9d15bb64-367e-e611-80f5-005056b762b6</t>
  </si>
  <si>
    <t>3eutQvA4H20NrNoITDpoAkQHdM+FmoMOduX0aVeBoZdwVtYQpDiX5G/emYQlbQdj7eB+CgnyU+t6o+r1Ua4poQ==</t>
  </si>
  <si>
    <t>Kirkens SOS i Norge</t>
  </si>
  <si>
    <t>0151</t>
  </si>
  <si>
    <t>132af687-7d03-e511-836b-005056890074</t>
  </si>
  <si>
    <t>0AvMm5Oxw8FrVr6Vfk28u+TWtTsfcg2C+BYfoD4p1BcEGbwHKeWwdj7+KtZNogmXz0mTtqS/BkoOQwvK72vBXw==</t>
  </si>
  <si>
    <t>Region Sør Avdelingskontor Mandal</t>
  </si>
  <si>
    <t>de9c6277-7e03-e511-836b-005056890074</t>
  </si>
  <si>
    <t>CZ+P4qS92WbZpMXY2ga5ySw4/IiFYTBZXU01NuAAKe70uQwRKRHbGsC7kW0HMT6VAsuN5Evku9CPTJkAfhfYNA==</t>
  </si>
  <si>
    <t>Region Sør Avdelingskontor Stavanger</t>
  </si>
  <si>
    <t>e82db974-9203-e511-836b-005056890074</t>
  </si>
  <si>
    <t>HpBQs8LjbOafd945KrCCIZfWwM0SDW8iMuGej6h9xv+SRZ/kCkdmQwNIBoXwgPqk1DSiRIsoFRIf8559DW7MLg==</t>
  </si>
  <si>
    <t>Region Sør Hisøy Boi</t>
  </si>
  <si>
    <t>9b7e439b-8003-e511-836b-005056890074</t>
  </si>
  <si>
    <t>e7N3K5FOdU+CRKe80+2ldWdi7bprt97LMsoNphuxgUMXwuuYfIwHQ7SfQGGk/cHvT/rwxNB/p/rW9+l2duyZeA==</t>
  </si>
  <si>
    <t>Region Sør Tromøy Boi</t>
  </si>
  <si>
    <t>d0f7a679-8003-e511-836b-005056890074</t>
  </si>
  <si>
    <t>wxeQFD1lT8K7TKNuGlz0u8xrQ8WDTOv9WXrpPy3e5GaOFGsenINHninRQyxIasC02YUWPH7sqWDO7qlr020WEg==</t>
  </si>
  <si>
    <t>Region Sør Øyslebø Bofellesskap</t>
  </si>
  <si>
    <t>910e409b-9103-e511-836b-005056890074</t>
  </si>
  <si>
    <t>9hEGBWf46t2cf8OjJ+62LF9IkVTWygt+dhp9Nc4iztP9AzGBVL3Qc3aldc0J4NfZVO5NyhSLOB9LNkquwWanpA==</t>
  </si>
  <si>
    <t>Region Vest Klokkarlia Boi</t>
  </si>
  <si>
    <t>df463c9f-7303-e511-836b-005056890074</t>
  </si>
  <si>
    <t>DLuPFskkPOM6lSBvdE7SIiQ5lgiwTT+7qKr1irAu5O4q5gTSIHliOYZB1t1iDCCGik1H6wMn6p7iZyqdPJd2mw==</t>
  </si>
  <si>
    <t>Region Vest Sandalen Bofellesskap</t>
  </si>
  <si>
    <t>4a1279fc-9203-e511-836b-005056890074</t>
  </si>
  <si>
    <t>flMrYNhpjdw6EoceCBLQMVm2MXxsjMvJ3lQIoxFnCP+uHnpwlI6wYughgr6YOC9OsvpNBKSesTueC8sJ93sD3Q==</t>
  </si>
  <si>
    <t>Region Nord Hovedhuset Bofellesskap</t>
  </si>
  <si>
    <t>9326</t>
  </si>
  <si>
    <t>BARDUFOSS</t>
  </si>
  <si>
    <t>336266d2-6d03-e511-836b-005056890074</t>
  </si>
  <si>
    <t>rTLFSq+gClEnMBDDJ6Fdhi01MA5S8oQJsBxgL+lpGxKgeUFy3wvfLNIfcdnROq2WZ3CSGOwCOuXdIJehdZzOTg==</t>
  </si>
  <si>
    <t>Region Nord-Vest Jovika Bofellesska</t>
  </si>
  <si>
    <t>6413</t>
  </si>
  <si>
    <t>60d5f399-6d03-e511-836b-005056890074</t>
  </si>
  <si>
    <t>mn3eQmIUllp/i7qFDxuZef1sfHrM8y/8LS+nFWvroCSDpvOTMF8+jYlhH30cLUbScoJCSoIjnJGqUoiAtgwu7Q==</t>
  </si>
  <si>
    <t>Region Nord-Vest Skarset Bofellesskap</t>
  </si>
  <si>
    <t>55d1b901-6c03-e511-836b-005056890074</t>
  </si>
  <si>
    <t>PmJF7mqCX+WI/UnBgfHRNA/bGH/haiD2MKoIA8b/++Zs/ZTEJsUpcw//46QGAqLFDOa7KkIK2hQ6vy6jbuzZXQ==</t>
  </si>
  <si>
    <t>Region Oslo Regionskontor</t>
  </si>
  <si>
    <t>0402</t>
  </si>
  <si>
    <t>a91916fe-6c03-e511-836b-005056890074</t>
  </si>
  <si>
    <t>wYS1wxAoS/dj76FXpxjYINJOjYuracG/pG0g7Adtanvvv1IReWDtMFjM7FjyD6BWYOLKULbvjajLDO7EKPiS3w==</t>
  </si>
  <si>
    <t>Region Oslo Ribstonveien Bofellesskap</t>
  </si>
  <si>
    <t>2146d1d4-6b03-e511-836b-005056890074</t>
  </si>
  <si>
    <t>zapWdjeqqjGbAJ0k7OH7tfrMRL4GUbB1Ea+FLSd4mcC8MRtJ5zfTi8eCOPtd7f2ViUo3qabbne4GwdkpKtO4BA==</t>
  </si>
  <si>
    <t>Region Stor Oslo 2 Hvittingfossveien Boi</t>
  </si>
  <si>
    <t>1384</t>
  </si>
  <si>
    <t>013c1f63-8403-e511-836b-005056890074</t>
  </si>
  <si>
    <t>kTWguSDRKB1U1/W1s+kX1GUcBq7q3AF0uJnD4hCTOB8evqptqlxczEtN9f47Reo0+FxmKo1nTnK8ODBCKW9uWQ==</t>
  </si>
  <si>
    <t>Region Sør Skien Nenset Bofellesskap</t>
  </si>
  <si>
    <t>183f08d9-9003-e511-836b-005056890074</t>
  </si>
  <si>
    <t>XwGi/O+O68MK9ZSfMa3TvKfGUSA2J2YdtQ8L8dShE2YKHc3X6nuasp8uwwEK6trTAGEIRBkB5EodksF6bP5tpQ==</t>
  </si>
  <si>
    <t>Region Innlandet Elvetun Boi</t>
  </si>
  <si>
    <t>532a125e-7d03-e511-836b-005056890074</t>
  </si>
  <si>
    <t>WJ2E+NEBNnEmAUYE4rxDYzqv6ek/Ula/pJLBZBBcaa2MapWlIXR+95EJ+KWXrcyd2kTbbmJC+eL3oTwvuvKM/w==</t>
  </si>
  <si>
    <t>Region Midt Norge Kompasset Bofellesskap</t>
  </si>
  <si>
    <t>b76b7ca9-de81-e411-870a-005056890074</t>
  </si>
  <si>
    <t>NtVXhbx11NtH7kK2O96DtASTPyTXwpq9+689Klg0dK4CHs2+c6nWh8kY1BBHPwHILq19AWC1cN3qf6zvMEt/EA==</t>
  </si>
  <si>
    <t>Avd. Sammen Nettverksenter</t>
  </si>
  <si>
    <t>d4a02460-9303-e511-836b-005056890074</t>
  </si>
  <si>
    <t>0P3WLRa8MiBKbcynXYjqbbdoC2Y0XOCLoRDptt7vYiCn8tKfy5jLgnsuUdmOKTcsMGYRsyx1k2SD+hTutoIBEw==</t>
  </si>
  <si>
    <t>Region Nord Bakkehaug Bofellesskap</t>
  </si>
  <si>
    <t>c1a7edb2-9303-e511-836b-005056890074</t>
  </si>
  <si>
    <t>vFdJpE5YY600JvaRPMpVqsPqVuEigKIcCyHWIQWr8gCSaW/DOUvi6bCCzW73fsZdCXes7j0KvMO99u8tNFrUrQ==</t>
  </si>
  <si>
    <t>Region Nord Gammelstua Bofellesskap</t>
  </si>
  <si>
    <t>9babebc6-8303-e511-836b-005056890074</t>
  </si>
  <si>
    <t>OMozu7VSjsc6RqQhs7hDqtaDkEIjDMuJpkXMAwBylOo134TjRzQoP4qGSM5VS22JGmrNnpGzFtRGJgpGRw4HAg==</t>
  </si>
  <si>
    <t>Region Nord Krokbekken Bofellesskap</t>
  </si>
  <si>
    <t>21b8328b-9303-e511-836b-005056890074</t>
  </si>
  <si>
    <t>1zh27OidfZaJdDGJyMBeDyeUNOOYTWfWkkZ47xlNLsOXyejpxW5y/OLsBDEg6PMhhwb9B23FLzTT0YH5REDDDA==</t>
  </si>
  <si>
    <t>Region Nord Rundhaugstua Bofellesskap</t>
  </si>
  <si>
    <t>f6a420a1-8303-e511-836b-005056890074</t>
  </si>
  <si>
    <t>HY0wchlmcElIXWGTTCZzc9ETQFkhUD42JboQBAlO5iPEuahGsxbrEy08l05uVnexL+UxWytwJACQ/vkpk7oCpA==</t>
  </si>
  <si>
    <t>Region Nord Skjeggenes Bofellesskap</t>
  </si>
  <si>
    <t>feb5d233-a74e-e711-80fd-005056b762b6</t>
  </si>
  <si>
    <t>KY/lc1Qf+JyfSeWUxASFMZlxWSNcN69Mw1Tp6a+O70JDnO/qC9pyYK6Lw5t9huNMh8jUw3yxz6nM7mIgflcVbA==</t>
  </si>
  <si>
    <t>Mode Studio AS</t>
  </si>
  <si>
    <t>3e94a79b-0d9b-e411-870a-005056890074</t>
  </si>
  <si>
    <t>PV0KVski7Ci/dATyF0dX506fIdv7CzJw64RJbbcjkq6ttJ4lvjHB5/sz52Li5IieTvv4J/T8oegDR0UvuXkF8g==</t>
  </si>
  <si>
    <t>Seljord Ambulanse AS</t>
  </si>
  <si>
    <t>3830</t>
  </si>
  <si>
    <t>ULEFOSS</t>
  </si>
  <si>
    <t>9a51e1a7-0381-e811-810d-005056b762b6</t>
  </si>
  <si>
    <t>NsA65JTEpIapEzDW2HtGhgT4GmW8RYTTvF80yuz3PhQJvDs28Z/MjlBeqc4D/Pd6NkY7P10IvXrojBTYMIX4JQ==</t>
  </si>
  <si>
    <t>Visit Horisont AS</t>
  </si>
  <si>
    <t>9ef2dbaf-3a04-e511-836b-005056890074</t>
  </si>
  <si>
    <t>cJemvU8315ctl5615WyBLJ06H0jCcP5DjJy1cl+UnChh9NJybU3Nna7PpZAuxUIBZZEe8VlRGFP+DpkK53oYJg==</t>
  </si>
  <si>
    <t>Hvalsmoen Transittmottak</t>
  </si>
  <si>
    <t>3503</t>
  </si>
  <si>
    <t>fe8aebcb-5e3c-e711-80fd-005056b762b6</t>
  </si>
  <si>
    <t>2iyGcbJ/7O8tG1RiL5mj1UOG/9EZYaggKiyyWm8rDPF5Fdnb9i29oU3ZP0BLnlqeMSDf4vAAZBBmyTjyIe5K1A==</t>
  </si>
  <si>
    <t>Avd. Bærum</t>
  </si>
  <si>
    <t>1363</t>
  </si>
  <si>
    <t>HØVIK</t>
  </si>
  <si>
    <t>c4151244-0810-e511-836b-005056890074</t>
  </si>
  <si>
    <t>PkRAL+3BknYz7nwwpB6/ouSBwQmXLIPZaox2U7QnbcxtG2kgLoKd4/lkMMe+xm3IoWKS3DTFIQDnVF774XvNLQ==</t>
  </si>
  <si>
    <t>Risenga Bo- og omsorgssenter</t>
  </si>
  <si>
    <t>1386</t>
  </si>
  <si>
    <t>d6f1fd4f-192c-e811-80f8-005056b718c1</t>
  </si>
  <si>
    <t>m/XIMa8FQUek+g/IfwT6KJXrUB2red59vt2HIZolcpXHU5aP9t0XqGmovL0byOTiCe/s3vuAI15d7gyndrZxvg==</t>
  </si>
  <si>
    <t>Ramsvik Frisør Xhibition AS</t>
  </si>
  <si>
    <t>8c3327b6-2ff0-e511-9ab3-005056890074</t>
  </si>
  <si>
    <t>3zl1t/u7ziL4vewGId23eRK3LbruDcuPSxqAZS8fJq28KQLUUBloD0YagVrKLmCjy3bHq6FQlDvEGgeCp4lFIg==</t>
  </si>
  <si>
    <t>Ramsvik Frisør Lagunen AS</t>
  </si>
  <si>
    <t>b0e4f781-4cfe-e611-80fa-005056b762b6</t>
  </si>
  <si>
    <t>5P9g0gT0ND6xSLhrxLl/WfpH+7Z6o45prozrELG/EEc9yv1qI/TiweZIQQ0ey+hV9lXVLOLpvL4nk+4WVgOl+Q==</t>
  </si>
  <si>
    <t>Asor Helse AS</t>
  </si>
  <si>
    <t>Avd. Oslo/Hoved</t>
  </si>
  <si>
    <t>0576</t>
  </si>
  <si>
    <t>abe8876c-fa36-e711-80fd-005056b762b6</t>
  </si>
  <si>
    <t>/XzJT7zSsbHD3ZYfSLc+rHISPn1S6BYGutKUQERDYTTyYiw7zOxJkZyqQwSHz2eKuZgzEIyllSQxDThzO8KaYA==</t>
  </si>
  <si>
    <t>Avd. Nannestad</t>
  </si>
  <si>
    <t>2030</t>
  </si>
  <si>
    <t>NANNESTAD</t>
  </si>
  <si>
    <t>410d53ed-8a07-e611-9ab3-005056890074</t>
  </si>
  <si>
    <t>72D2SZn3ufLjDhNfuGg9rnl2VB7Js3xRTpD13O70zDqAuyG8X1q1YyoUPyz+tKXBq0w9EmdatOGCOZwDAhXGAw==</t>
  </si>
  <si>
    <t>Furukollen Psykiatriske Senter AS</t>
  </si>
  <si>
    <t>2151</t>
  </si>
  <si>
    <t>ÅRNES</t>
  </si>
  <si>
    <t>057414dd-f32c-e811-80f8-005056b718c1</t>
  </si>
  <si>
    <t>caVl33D4YposmHA4iD5rzXGdn3aEYEqDb8JyAGuir2cGJcrQ6RldI1SS5q3li191lvHnEielOBP7TQnK5gdygA==</t>
  </si>
  <si>
    <t>Avd. Berg</t>
  </si>
  <si>
    <t>320236de-f42c-e811-80f8-005056b718c1</t>
  </si>
  <si>
    <t>XKeF9Su8b62BunGBBKEQuRmYovyVJvA9hGFnYL8xvDFz+My84B08lBdhNYVKUIgKI+6kMT2o1FymCjk2Ou2Psw==</t>
  </si>
  <si>
    <t>Avd. Nordbybakken</t>
  </si>
  <si>
    <t>1e3e24fa-f42c-e811-80f8-005056b718c1</t>
  </si>
  <si>
    <t>Pw1t7zr566pzQcKPBTCk3+STr0n6FfKPISd35icBGedz8ZT+e3fZLhprW6H/3z0vfc9kvdyTCCWljfn3VBt0MQ==</t>
  </si>
  <si>
    <t>Avd. Randem</t>
  </si>
  <si>
    <t>5cbf864d-8244-e811-80fa-005056b718c1</t>
  </si>
  <si>
    <t>umLpmw6MWYOEKRp1k0dyXb8geI7HyYqWOPenOqZz/aP1+G+O0KdtmnKHXI7EfnMH3jdY2hgijAEw/+BBF3EvNg==</t>
  </si>
  <si>
    <t>Avd. Sletta</t>
  </si>
  <si>
    <t>c6b4c152-f72c-e811-80f8-005056b718c1</t>
  </si>
  <si>
    <t>0942Xn5HtyrA5qeFZ2p/+nwHIhX4cwRZof3nVdndF76swpieEW1ZAD3hQHJ6lfcrl8dG8OqJ2/pcnZ+zw+8ezg==</t>
  </si>
  <si>
    <t>Region Midt Norge Lilletoppen Bofellessk</t>
  </si>
  <si>
    <t>04db7e59-a470-e511-9ab3-005056890074</t>
  </si>
  <si>
    <t>9JDiC0glAu4ECwOv6zbSkqHQkvUBwsnJyEwjaHkRa0XFrx/xKK8JVwBzE1fDV/TUGIQoWaBalUMQE2qptxKZCw==</t>
  </si>
  <si>
    <t>Avd. Romsås Sykehjem</t>
  </si>
  <si>
    <t>0970</t>
  </si>
  <si>
    <t>f8d1883e-f42c-e811-80f8-005056b718c1</t>
  </si>
  <si>
    <t>n12OMG5Rs0xYo6BKl5uelIegZ+O0ahdO74IWL/kFDTk6e2UqKePnOO+ymnoWcfKmUpwopGUmWyaRefNWxLT6Cw==</t>
  </si>
  <si>
    <t>Avd. Kambo</t>
  </si>
  <si>
    <t>f4931e25-7757-e811-810c-005056b762b6</t>
  </si>
  <si>
    <t>6F1XFBGnEAQ7qmFmh3dFSbiLG9j5fKJvg0nytXvdB0BBUHL7eIoQI9zyjZqzl9ctMeq9LyMXlkn8w0id0AwfKw==</t>
  </si>
  <si>
    <t>Tokke Ambulansetjeneste AS</t>
  </si>
  <si>
    <t>3804</t>
  </si>
  <si>
    <t>BØ I TELEMARK</t>
  </si>
  <si>
    <t>0192c485-7ba0-e811-810f-005056b762b6</t>
  </si>
  <si>
    <t>WL5XUAYsYIBxHc9+wlbzrJqaNygStz0rsztx4twYe9lMyRG90ts+Te0n/WzIVC81MeFxr3+3Ag706pqrfVnyTA==</t>
  </si>
  <si>
    <t>Aberia FMU AS</t>
  </si>
  <si>
    <t>b5f44cf4-e320-e611-9ab3-005056890074</t>
  </si>
  <si>
    <t>gOnKU6K0PBvzHZGR8uxm3M7098Mw+UHEdSYj6DxiqgfCtJuoUqOzDwfodmHpMizLD0I9XUJy1lE+3zysLhRWFA==</t>
  </si>
  <si>
    <t>Aberia Omsorg AS</t>
  </si>
  <si>
    <t>130a901d-d699-e611-80f5-005056b762b6</t>
  </si>
  <si>
    <t>W4ixxM/HwVIT18uFfYFv8DpIii9BmlEExwdmNFYtq9yYVmKWTo8VjCd6nsWOaPSJSN5+6rOZ89bSnyVyfE+CGw==</t>
  </si>
  <si>
    <t>Haraldsplass Diakonale Stiftelse</t>
  </si>
  <si>
    <t>Avd. Familie og Oppfølging/Hovedkontor</t>
  </si>
  <si>
    <t>5009</t>
  </si>
  <si>
    <t>037066e1-39fd-e811-8119-005056b762b6</t>
  </si>
  <si>
    <t>a0ep2+WsmY/hRDYo5Mr+erKohyjvxULOkl39dxGXg1HkzilLDRdcSpf2L3kFkbV4Jm2FKHGKQbcPw/wAodR+ug==</t>
  </si>
  <si>
    <t>Otrera AS</t>
  </si>
  <si>
    <t>Avd. Karimoen Harestua</t>
  </si>
  <si>
    <t>2713</t>
  </si>
  <si>
    <t>ROA</t>
  </si>
  <si>
    <t>09dd3914-38fd-e811-8119-005056b762b6</t>
  </si>
  <si>
    <t>EVd1ehOdZD+jP5/8sGfUg9xrWfey35Lg+dZumH/g0RJY0ck1pxuasWSq26fkIsWFEaCKTYZYij7R9x3rNKVGrA==</t>
  </si>
  <si>
    <t>Avd. Piperveien Harestua</t>
  </si>
  <si>
    <t>d98cb78b-1294-e511-9ab3-005056890074</t>
  </si>
  <si>
    <t>Vpr8NfeR8CzR8ZbZr2PHf4gNeBQJAZ71pD3nlbKtruHjo0tluEgRWJCkWTPLOx2piyvl/wLvKSfdvE7bDv9/4w==</t>
  </si>
  <si>
    <t>Avd. Åsane Horisont</t>
  </si>
  <si>
    <t>5130</t>
  </si>
  <si>
    <t>NYBORG</t>
  </si>
  <si>
    <t>ff2223c3-1aa3-e511-9ab3-005056890074</t>
  </si>
  <si>
    <t>rjjV9cg053/K5w/HkmE0L4YoWXfsTJsNflJTFX/t735i2O6mUC+Hcg9dcphh6NRatDU3Ku0XyyEWXyg33hwGWA==</t>
  </si>
  <si>
    <t>Hero Østfold Ankomstsenter</t>
  </si>
  <si>
    <t>47a7ed3d-f6b5-e511-9ab3-005056890074</t>
  </si>
  <si>
    <t>RZSIKPzHRp/oJ4uj47QkgVJNFd2gl4+A4FF7quoq6JY6RK6rPTH8CKb0ePGYg7buTtOhCWANv1QJiJ0g3oZ8Bg==</t>
  </si>
  <si>
    <t>Avd ML-Vest Hafslo</t>
  </si>
  <si>
    <t>6869</t>
  </si>
  <si>
    <t>HAFSLO</t>
  </si>
  <si>
    <t>283781cc-ec36-e611-9ab3-005056890074</t>
  </si>
  <si>
    <t>SKZ/Q0k26jwrVphBCBmHjAla7Ov2se9n+prw/p6PX8idA2YhJ2qvleeTinrYjq6hyxIV1BvByFkXjYk093jMew==</t>
  </si>
  <si>
    <t>Hans og Hennes AS</t>
  </si>
  <si>
    <t>6993</t>
  </si>
  <si>
    <t>HØYANGER</t>
  </si>
  <si>
    <t>cc165579-f72c-e811-80f8-005056b718c1</t>
  </si>
  <si>
    <t>hZRqnEjzthqxF/C3hGRM3O4AgcYgr5Sc/o+FR0G5S5B02zGCEk8/v9m2wQ3kot4OWWZcHiPXUYcfDZT6CM2Z3w==</t>
  </si>
  <si>
    <t>Region Nord Finnmark Avdelingskontor Fin</t>
  </si>
  <si>
    <t>9506</t>
  </si>
  <si>
    <t>d8241ae0-d6c0-e511-9ab3-005056890074</t>
  </si>
  <si>
    <t>ecZDziGWqdeNArTLyqbiNHDTsxCbQaZDgBwKMO3xXUJhfot4lRYY/RISP6TCCRHL9iEGuY2cwFr+ZTdGwQt/Jg==</t>
  </si>
  <si>
    <t>Hero Finnmark Ankomstsenter</t>
  </si>
  <si>
    <t>d18513ca-1db5-e511-9ab3-005056890074</t>
  </si>
  <si>
    <t>I2vPHNbTrvzI12RYkqqsOe5n1RnhVY8pYyfnvGp3i/Jrx6yxaf0hbRvIsM7LSGCvqt1db02wGh/YJSHWuliFyQ==</t>
  </si>
  <si>
    <t>Pedalen Sykkelverksted Bergen</t>
  </si>
  <si>
    <t>8b456ade-155e-e611-80f3-005056b762b6</t>
  </si>
  <si>
    <t>Q7wUrwVqssUbwcGiCnIhnZnz7gXT/DaYyGBsyE3WRmgBdoJDw9/T6Qg/wZTU1Hbk3fkw/XnodipKd6bu6yi6ow==</t>
  </si>
  <si>
    <t>Riddu Riddu Festivála AS</t>
  </si>
  <si>
    <t>9144</t>
  </si>
  <si>
    <t>SAMUELSBERG</t>
  </si>
  <si>
    <t>ee35a95f-77d3-e711-8103-005056b762b6</t>
  </si>
  <si>
    <t>LkSZXqP00g2YDOORL/nM/BBJ/dFNtIPU/hGNvE+P4VC0DAm8zFDqBL/KRDd3EPVb+eEdKlBpcAQdNsnmK82Bww==</t>
  </si>
  <si>
    <t>Anicura Vågsbygd AS</t>
  </si>
  <si>
    <t>4621</t>
  </si>
  <si>
    <t>7a7d873f-62c3-e511-9ab3-005056890074</t>
  </si>
  <si>
    <t>AtH2rwlYeJj8iqs38bRLM5BomcfHY1nhCt6y0ErdBBtbr7MYbr/h27FeOaTfLri7BZOGak8HoDvRD1UoEyliGg==</t>
  </si>
  <si>
    <t>Hero Kompetanse AS</t>
  </si>
  <si>
    <t>0581</t>
  </si>
  <si>
    <t>f14a9a99-62c3-e511-9ab3-005056890074</t>
  </si>
  <si>
    <t>bq1mnBDTUV587c6XxrNqBBw8xTvdER8jJO1s9GYoimih0nIgP5yXOuFxAYzvhkbo9HC6rutArjsGAZ4I2YFgtQ==</t>
  </si>
  <si>
    <t>Hero Tolk AS</t>
  </si>
  <si>
    <t>Avd Stavanger</t>
  </si>
  <si>
    <t>36654cb3-f72c-e811-80f8-005056b718c1</t>
  </si>
  <si>
    <t>PEh1vFf9ji2/Qf6YMwsvVUCjyNUom6l38heY4ZQ/yS0NhKXDQMAdS2PG4nEkvYonhjFuve3azEz4gQl4m+9rqw==</t>
  </si>
  <si>
    <t>Avd. Region Nord Finnmark Tverrelvdalen</t>
  </si>
  <si>
    <t>06ccfe5c-e270-e611-80f3-005056b762b6</t>
  </si>
  <si>
    <t>o12qYYjWcR8g0MDyHAk8Rqrdf9pG1nrnbJAwNwh6Hwl3jdU8am+YA7XtapCGm2f95POpEsCkFMvk9fImWB0GvQ==</t>
  </si>
  <si>
    <t>Hønefoss Dyrehospital AS</t>
  </si>
  <si>
    <t>3c8b6c78-7373-e611-80f3-005056b762b6</t>
  </si>
  <si>
    <t>MTga8ywBzcZEWqbM3KewPf5y5/yswj+Gv0eDQm+nPnL4QwCtaERRj9/Z0WMM2ZKGA7aJJ0ATEZUFS04GbyuDNg==</t>
  </si>
  <si>
    <t>Avd. Bergen</t>
  </si>
  <si>
    <t>b761bfd5-7d73-e611-80f3-005056b762b6</t>
  </si>
  <si>
    <t>gNc+ykNq071zyIMJaawnC5MndBG0b5SxVAZzB2INOVPyI8l6Mu+oOeD36LGqG1MpkqoAwpznXgpA08B7li8hcA==</t>
  </si>
  <si>
    <t>0164</t>
  </si>
  <si>
    <t>e3bfb48f-43ee-e811-8107-005056b718c1</t>
  </si>
  <si>
    <t>jLQWkoDq03fkQUrsK7eKGyUef0xmVJ+chi7ak3HFZO+kyAcur+vPgRtTqNuJPzfUE35MCFi6VToZHTn6SKZw+w==</t>
  </si>
  <si>
    <t>Avd. Lagunen 11-925</t>
  </si>
  <si>
    <t>d0e75bec-fb2c-e811-80f8-005056b718c1</t>
  </si>
  <si>
    <t>YROxJqZLprdktg+wvYQ9mzETMUq591pzwpJCxM57ehiVI55zxzq3SxMR8aEzjN1IG7RyTcyfKI+Kmepw6IpJIA==</t>
  </si>
  <si>
    <t>Elli Frisør AS</t>
  </si>
  <si>
    <t>8009</t>
  </si>
  <si>
    <t>8ff3a9a0-ae31-e811-80f8-005056b718c1</t>
  </si>
  <si>
    <t>yWLY3jeE/SMvx52MWNg+UDDCA3bTxiGoL5DgHFbdHHiN8PD7yq3mK+SdZVD+mZMLbwq8JnEYfipdmYbqpVnxuw==</t>
  </si>
  <si>
    <t>KOA Ungdomstiltak AS</t>
  </si>
  <si>
    <t>Avd. Harstad</t>
  </si>
  <si>
    <t>758249d5-ee34-e911-8115-005056b718c1</t>
  </si>
  <si>
    <t>FKMjtec3AsOB8NJjZeRLJmhy2kBlKEMhbZM4oDMPJulbd/2UyTPpxUwI7FylOa4QRbmwCt54dDsCLJi23rwvUw==</t>
  </si>
  <si>
    <t>Norlights Montessoribarnehage Drammen AS</t>
  </si>
  <si>
    <t>29375d17-52d0-e811-8115-005056b762b6</t>
  </si>
  <si>
    <t>Nk0l/mGH32MpzaxXFfyp1BoCUAN2gmK+ZlvrbaGNCy9G8PCOlYQuuEDc9oWD4XD04jkw3mBzmOVZksPJqeqsDg==</t>
  </si>
  <si>
    <t>Anicura Dyreklinikk Sørlandet AS</t>
  </si>
  <si>
    <t>4636</t>
  </si>
  <si>
    <t>173902cb-8369-e811-810d-005056b762b6</t>
  </si>
  <si>
    <t>OLe26OwOu1DR/X2TbB9dZOySvbrzU61skcdn8hsnWEUeIUo8cw2Lwu94Ib/WLSFH78yBBkauxg1P1iyHKiitcw==</t>
  </si>
  <si>
    <t>Avd. Reinli</t>
  </si>
  <si>
    <t>03dc6a48-dbd0-e611-80f6-005056b762b6</t>
  </si>
  <si>
    <t>sk12+WadMFcYp5qffVRX/DPy0u/vVr0D5PEjJ4vHVC1ETWAz2eSeMHtda0yh1WEDBvqsDhhaCvfxVl/dGuppmA==</t>
  </si>
  <si>
    <t>Avd. Mjeldheim</t>
  </si>
  <si>
    <t>98fcd2b7-dbd0-e611-80f6-005056b762b6</t>
  </si>
  <si>
    <t>H7N8u5OhHXXDzgn2l4zzhNPl3VaNiVwwUoW/SvjBP1aG+Vn4gLUOXANGGo2s1vDpCVF6r/HyitEJoyWZLDkl2A==</t>
  </si>
  <si>
    <t>Avd. Indre Arna-vegen</t>
  </si>
  <si>
    <t>b34cec2d-dcd0-e611-80f6-005056b762b6</t>
  </si>
  <si>
    <t>twI/Pf02LQbPPZFzAQfSN8VVdP4os+hDQ3qgpBfBvXp+aw4pF89epAy3h0JreB5UMLAbBucw6HMRCF1LKNJXJA==</t>
  </si>
  <si>
    <t>Avd. Garnes</t>
  </si>
  <si>
    <t>ceff7d08-387b-e711-80ff-005056b762b6</t>
  </si>
  <si>
    <t>NsjpQrrndyrlWhf/d6Aw00kKwqBcVJQjLga/XGZ0vZh2xuxQvQY9kyXSQbjCgBVnTu3ck80gOnH08QS2lhXw+A==</t>
  </si>
  <si>
    <t>Avd. Groruddalen</t>
  </si>
  <si>
    <t>e6be7eee-3624-e711-80fa-005056b762b6</t>
  </si>
  <si>
    <t>vhzdWti8WGa8tHgnpeAMLcStjAf3kb3000OilNPMIUyLu/wU/HG2ujuKciTcR1BJGKWUhVc6/MMx0RlUdTb0Sw==</t>
  </si>
  <si>
    <t>Tusenhjemmet Bodø AS</t>
  </si>
  <si>
    <t>8005</t>
  </si>
  <si>
    <t>079afb37-f5c2-e711-80ff-005056b762b6</t>
  </si>
  <si>
    <t>JsvB01PgymcMdhW+6eEWN3qSMGgKiloEuM7XPrkInXa/ss+3OriprmbbDXrPP3O6l0ejYEEUU15gEhLPprfltQ==</t>
  </si>
  <si>
    <t>Florø Dyreklinikk Kristensen</t>
  </si>
  <si>
    <t>6900</t>
  </si>
  <si>
    <t>FLORØ</t>
  </si>
  <si>
    <t>62c2e730-2a3e-e811-80fa-005056b718c1</t>
  </si>
  <si>
    <t>pD86Mf+sahzRanrtudgOcgeFIeQYcLc+REnTrwt4ZCPsG/JHAcQ3t61RilLgjtwdXX150PY6BXZPcBwEvlbsXA==</t>
  </si>
  <si>
    <t>Jan Tore Berve</t>
  </si>
  <si>
    <t>3870</t>
  </si>
  <si>
    <t>FYRESDAL</t>
  </si>
  <si>
    <t>8a993f6a-51ff-e711-8109-005056b762b6</t>
  </si>
  <si>
    <t>EF4de6H5fD3nZLXKUE1AEsY83PklpmA942yWpxAUJW7dksNbv4DWSI3Da0YXwblGpLENKUMquIrgY9IQq4jTIg==</t>
  </si>
  <si>
    <t>Jancas Invest AS</t>
  </si>
  <si>
    <t>Park Lane Frisør, Avd. Gulskogen</t>
  </si>
  <si>
    <t>0710</t>
  </si>
  <si>
    <t>c91fa2d4-31c9-e711-80ff-005056b762b6</t>
  </si>
  <si>
    <t>qzptb2iGHSzLY0e5r/8YvuFi1soD3Z5KuNVlRYHGyA7IUXE9I3QBihADG3O93SOnYBEyDr9nEHs7n5E0E9OVww==</t>
  </si>
  <si>
    <t>Avd. Tjøtta</t>
  </si>
  <si>
    <t>7f4caaad-01c6-e711-80ff-005056b762b6</t>
  </si>
  <si>
    <t>42SM38TgxCQbAiFGrGdm6WMlHBhilEtPQf0jBDbt7kk/KACiK6rwymAHZ0o4/eS8lTShgpb47zvHaXJuxqrMLw==</t>
  </si>
  <si>
    <t>Rusomsorg Avd. Fabo-Asker</t>
  </si>
  <si>
    <t>1301</t>
  </si>
  <si>
    <t>1386db51-e8c5-e711-80ff-005056b762b6</t>
  </si>
  <si>
    <t>xYHML1iX510JgU2saKNexXgEtUcAJyq59nKKAAAYWwBiPAXf5qP9YlVK+xWpLyBvm4IuHJkD+f9yd6z+VubGYQ==</t>
  </si>
  <si>
    <t>Alarmsentral</t>
  </si>
  <si>
    <t>8bb4b037-8244-e811-80fa-005056b718c1</t>
  </si>
  <si>
    <t>jUGLLTSBudgdj6HJS9MHB3YGv4bAjYab76/7ywMUV6H2KKTTyvDXBU6lAcP3/xEYA7LiWvRQ1q8CBskWj0X/qg==</t>
  </si>
  <si>
    <t>Avd. Evjestien</t>
  </si>
  <si>
    <t>b8c6c102-5b28-e811-80f8-005056b718c1</t>
  </si>
  <si>
    <t>4mBSG53VnuTenc78zk1nTJGnHkCdTwFKGpxgnpKspgQjSWyb4Fxkjefn/n0+iYciTQbPT0mxEAWn+glAqFplgQ==</t>
  </si>
  <si>
    <t>Avd. Villa Sole</t>
  </si>
  <si>
    <t>f984498a-ba31-e811-80f8-005056b718c1</t>
  </si>
  <si>
    <t>KP8c6UCik0SNUBogNBEa9PN8wjH/XwozUnCFfq2/O2lXK2xV4zxikkcmSvQ1qbxF6s/Z2dymC1ujhq9qHTlWjQ==</t>
  </si>
  <si>
    <t>Avd. Fosterhjem Region Sør</t>
  </si>
  <si>
    <t>e47025e6-f8c5-e711-80ff-005056b762b6</t>
  </si>
  <si>
    <t>+flIAx9bEW+SxR1M+dm4iEJSBPjBuijmlkOzM9rm6+Y9mJBJ0h70hIFpKLDHyZyxF+HvAyJnLlwrRWyjU9ASKA==</t>
  </si>
  <si>
    <t>Rusomsorg Avd. Kvinnehuset Bodø</t>
  </si>
  <si>
    <t>c1d3a1c9-b931-e811-80f8-005056b718c1</t>
  </si>
  <si>
    <t>s1fAujIobSawFzdR0Tb6uLeMBqbSEh1yZZYqDjea2SgxMu1rp3CnyJ46BFTyLtRyBSzzNyiygGIKY9tgMAcgrg==</t>
  </si>
  <si>
    <t>Frelsesarmeens Barne- Og Familievern Oth</t>
  </si>
  <si>
    <t>0421</t>
  </si>
  <si>
    <t>45cb195b-bdca-e711-80ff-005056b762b6</t>
  </si>
  <si>
    <t>ztq7wcYxj0x0/dspXvzkhwIYw9UKC91Gr9241z0cFuhMsK2uIf4zmIpIdZm5bRhgprvuNYBD5mCgiDdf4nGbNA==</t>
  </si>
  <si>
    <t>Avd. Rossåsen</t>
  </si>
  <si>
    <t>2285903f-f8c5-e711-80ff-005056b762b6</t>
  </si>
  <si>
    <t>mzXnSKBJljUtQk2aiTGwEXLczFMF3mVZA7aZTQUNvZ7KYmFpwCsq5u0GUFJ7tF9gIlPZE9L0QozwTx0Mnrj/qg==</t>
  </si>
  <si>
    <t>Barne- Og Familievern Avd. Lillebo-Sørum</t>
  </si>
  <si>
    <t>2007</t>
  </si>
  <si>
    <t>KJELLER</t>
  </si>
  <si>
    <t>8f9e5661-e8c5-e711-80ff-005056b762b6</t>
  </si>
  <si>
    <t>LJAXO3MEI/TDq0BO/36qNooklsDsW4ngYBQ8PbELk+zIihxBGrVUB6h9tBiYPRtf9FxBDph+GfchljUaf6ucXw==</t>
  </si>
  <si>
    <t>Omsorg Nordstrand</t>
  </si>
  <si>
    <t>1165</t>
  </si>
  <si>
    <t>b8ca7c60-8244-e811-80fa-005056b718c1</t>
  </si>
  <si>
    <t>ziRDeOYzlYAmi6znb/+y+QEZLzb18aKbTlssnpRDpUy16dz/E5rdP0cQx4ZblTelvYWKh46VEohXnBSnnEBEjw==</t>
  </si>
  <si>
    <t>Avd. Sarpsborg</t>
  </si>
  <si>
    <t>7a5939d6-5a28-e811-80f8-005056b718c1</t>
  </si>
  <si>
    <t>anloJ4G06vK+yuiX/ynGOzZfMLS1Vvtsi2w44DiDyENnUIi46yaUNR4fREych+9F51+ZCzLykRHOmgzVLGIE/g==</t>
  </si>
  <si>
    <t>c73c5078-3304-e911-811a-005056b762b6</t>
  </si>
  <si>
    <t>fhsJOefG+rsljeN+A16DtoGW1Fz3ujzE7denJgHkAb7D7RV0NfEVyiriKsh5JEQYTxbs4P2CbPgVrk4XaadXHw==</t>
  </si>
  <si>
    <t>Stiftelsen Kirkens Bymisjon Aust-Agder Og Telemark</t>
  </si>
  <si>
    <t>Kirkens Bymisjon Arendal  Åpen Barnehage</t>
  </si>
  <si>
    <t>da6ca42c-dcf9-e711-8109-005056b762b6</t>
  </si>
  <si>
    <t>AwQIbvfM8wupbaUYkw3vFm+jjKXhsNukSUAdDzQIMSl3JzCY6E3UB1bqD1osJFLi09qrbLL9o6VOVlBR0ci+dQ==</t>
  </si>
  <si>
    <t>Mariela Hunstad AS</t>
  </si>
  <si>
    <t>8019</t>
  </si>
  <si>
    <t>e831f716-8244-e811-80fa-005056b718c1</t>
  </si>
  <si>
    <t>P+6GzuHPS36JGOaT8E3hgTzd6aPL9nAK3fAcubzWuOyJzelm4jPvr+BC8bCLVXLgNO6NTeiPQ3wpJuNhzkxYwg==</t>
  </si>
  <si>
    <t>Avd Garder</t>
  </si>
  <si>
    <t>9ee4e877-8244-e811-80fa-005056b718c1</t>
  </si>
  <si>
    <t>IgrmA8WYPt9nRuu0Emiohw+xdRHpLvzAd8BUMwmrvx3JQXFJRYsgRMhDZeZo6whlb7ihWWjj/xW8Bcv7a1w3/Q==</t>
  </si>
  <si>
    <t>Avd Grindvold</t>
  </si>
  <si>
    <t>07a2e405-160b-e811-8109-005056b762b6</t>
  </si>
  <si>
    <t>OPXdExI3AG6AumvRjDaG0cnAwRLUpY/WzLQvWx5G0irihI0+vzKcwDU+Bq6+mbt6KM8ogi5jBQrRHcia/E/bfg==</t>
  </si>
  <si>
    <t>Abc-Dyreklinikk Lillehammer AS</t>
  </si>
  <si>
    <t>2613</t>
  </si>
  <si>
    <t>d1d524ef-5057-e811-810c-005056b762b6</t>
  </si>
  <si>
    <t>BGMwzQJwhbp8DfO1dkCyWWPKUxh4p69VGuGAe4+sllWYZ/9f/o9zjlhMFd/bSGoAgfPM+kErdJ9HXL+5TnHYKw==</t>
  </si>
  <si>
    <t>Borgafjell Barnehage AS</t>
  </si>
  <si>
    <t>5211</t>
  </si>
  <si>
    <t>OS</t>
  </si>
  <si>
    <t>0f084a91-5757-e811-810c-005056b762b6</t>
  </si>
  <si>
    <t>Kc0D4muBBGHxmSDCeqJilzyTx4XfaBhTFovNYmP2+2BNME0unlwDc8xxO0MIPpyIKKyhlF/iEjRMSAuS91F/eQ==</t>
  </si>
  <si>
    <t>Fremtiden Barnehage AS</t>
  </si>
  <si>
    <t>5251</t>
  </si>
  <si>
    <t>SØREIDGREND</t>
  </si>
  <si>
    <t>e4a7fade-ae31-e811-80f8-005056b718c1</t>
  </si>
  <si>
    <t>Umc1xEoG4odU9NzwhKFEDNzmCtR9YCUrcI2eN9Xl8vjEVOd1BxHfArbv4MC8QtrOouREvmSaZiWUyjuQTk364Q==</t>
  </si>
  <si>
    <t>Avd Bakkan</t>
  </si>
  <si>
    <t>9406</t>
  </si>
  <si>
    <t>54d0a30a-af31-e811-80f8-005056b718c1</t>
  </si>
  <si>
    <t>O8oLKYAvYqRM/1cSroJz6tKSw8+d9P4OV/pS3yISAnb4QsTpOQzqQC3inMNq96aHrhZS9dAShJSiYAWG9rve9w==</t>
  </si>
  <si>
    <t>Avd Farsund</t>
  </si>
  <si>
    <t>35e5e689-a531-e811-80f8-005056b718c1</t>
  </si>
  <si>
    <t>o3uidc0SSoDd9FPJN7Q7rqcjDvsOHxfA2AmnM2eXdeeSyCOogCmc5xWx+ihtLqd0jNq+s1MGgSg7b19Ot2pHTw==</t>
  </si>
  <si>
    <t>Avd Bjørnang Behandlingssenter</t>
  </si>
  <si>
    <t>ec27771c-a631-e811-80f8-005056b718c1</t>
  </si>
  <si>
    <t>oHIFGcp4aZBrj9RhK3heFjdcoJOB+AVQxTuBW/h8mxSFRaZStC/TPjgiflvCHuNEb4Ag0iYjoiRhlBNs4ZVhVA==</t>
  </si>
  <si>
    <t>Avd Håkvik Behandlingssenter</t>
  </si>
  <si>
    <t>869bbe9a-a631-e811-80f8-005056b718c1</t>
  </si>
  <si>
    <t>1UTfkX+NnlgGkHfJT7TKBIk9eKU+LYkYwRrZWCDJA3EH4ETIeiXtP55jZDVIH6XF9nOBHs0grbrjS9gpLmqYjQ==</t>
  </si>
  <si>
    <t>Avd Krakken</t>
  </si>
  <si>
    <t>f8fe0133-a731-e811-80f8-005056b718c1</t>
  </si>
  <si>
    <t>kWEiZIFLgEcX32/IQXEQb6KlnkajQPWnTlAI75yc+jjefaVO4pYn9rkuW3ML7sffRkx9Z7ybag+Xi7RzC5yEgA==</t>
  </si>
  <si>
    <t>Avd Rødbergodden Behandlingssenter</t>
  </si>
  <si>
    <t>0dc0727e-8269-e811-810d-005056b762b6</t>
  </si>
  <si>
    <t>MMBrea7WlO++i1hEDsZeS39kl0qad2iX0kq9DTPPXLaAvpGcB9+bcnPNuQ/FyXpGsSPqNDZchNRQm46XEboHNg==</t>
  </si>
  <si>
    <t>Avd Bleikenvegen</t>
  </si>
  <si>
    <t>3521a17e-8369-e811-810d-005056b762b6</t>
  </si>
  <si>
    <t>LeJ3jVoWvBp1k6UJG/6lKdn1DXoU8zZxEsl1E/6mxDs7A9waoezOPKDXhGwqmNy6CyLMC1Wd1oqjSQHxucGQVQ==</t>
  </si>
  <si>
    <t>Avd Idas Vei</t>
  </si>
  <si>
    <t>f45ee437-7e69-e811-810d-005056b762b6</t>
  </si>
  <si>
    <t>MXiX5BbmYspewa63T7NMTDnwh2kQoKPncOZzjoK9BHXt/WjqfuXM0ydj8YIFDvI+YbMAizie5B2X5W6Xg+qF0Q==</t>
  </si>
  <si>
    <t>Avd Korsegård</t>
  </si>
  <si>
    <t>2ab94578-7b03-e911-811a-005056b762b6</t>
  </si>
  <si>
    <t>irDHG2NxaZbJL5gPInIHcvFXeGagFSlH4u6XMOFB7/7/V3QiFFLXtUfs261mRfwEFOSSejZBdJEU2b3o0FZ95Q==</t>
  </si>
  <si>
    <t>Rena Ungdoms Og Familiesenter AS</t>
  </si>
  <si>
    <t>Avd Hovedadministrasjon Molde</t>
  </si>
  <si>
    <t>db1ea80e-7b03-e911-811a-005056b762b6</t>
  </si>
  <si>
    <t>/CLVenOJErOmAp234+9wn8PKNto61m7LTianXQKdvXO6JnfQ5++fyHufsd2T14W4AJ47VOtYC0bld6wMa8m3Ng==</t>
  </si>
  <si>
    <t>Avd Bjørkesvingen</t>
  </si>
  <si>
    <t>a7c933e4-7903-e911-811a-005056b762b6</t>
  </si>
  <si>
    <t>Gwli9nQiGC9rSw8jqpigER2qXnOVLRiXTSCrgDyGQk2+TL9hScnxmW3Ntob5/Ecr/6G+3d6XTnKo5LUoUgANcw==</t>
  </si>
  <si>
    <t>Avd Granli</t>
  </si>
  <si>
    <t>519b6b77-f713-e911-810b-005056b718c1</t>
  </si>
  <si>
    <t>YKs9jnye19uK4Wq/JR9a8hkLznU1YuWBuu1iVHCZdL9kp+91RR63YRPSn+DQGfNUrIW6qc5r4U8+nTEvue6+2A==</t>
  </si>
  <si>
    <t>Minoriteten Bemanning AS</t>
  </si>
  <si>
    <t>1255</t>
  </si>
  <si>
    <t>c6543248-1be4-e811-8118-005056b762b6</t>
  </si>
  <si>
    <t>klAEItv4SFziEgWkYbWT3G6v2qsZ2URsHsd2FJ7rTVsJJX1fxHrOKB2QT/VylcWKZ8xtMPuzdhgAYRBVhk2f1A==</t>
  </si>
  <si>
    <t>Avd Håklubben</t>
  </si>
  <si>
    <t>fd624b04-1be4-e811-8118-005056b762b6</t>
  </si>
  <si>
    <t>+RaXh+YLFrQwultyx0RMoLeW8QKRees/aPR9/UYxXi8hzjj352elZpcsDKaFHVS00ntwR+gRKXAUcEmRP9iQlQ==</t>
  </si>
  <si>
    <t>Avd Gruo</t>
  </si>
  <si>
    <t>c110e7f6-d701-e911-811a-005056b762b6</t>
  </si>
  <si>
    <t>HlE/2mlngEl3egTNS0arHcF+qPB3BiXMhQAQINXGeg4kuMVgQ0fHOCmosykrsbTGP0oucVSGK2FXtPZQXSWpFA==</t>
  </si>
  <si>
    <t>Koa Psykisk Helse AS</t>
  </si>
  <si>
    <t>Avd Harstad</t>
  </si>
  <si>
    <t>ed04c75f-80f4-e811-8118-005056b762b6</t>
  </si>
  <si>
    <t>LOufH+lHFHWQgDDpJ54pYYX6ZctIWELhNGaKBRRku4Nw7hmtPN5J9c6UbQZyNaUzX4gaVPSmKaKX0dEzGfsQFg==</t>
  </si>
  <si>
    <t>Koa Helse Og Omsorg AS</t>
  </si>
  <si>
    <t>Avd Kvæfjord</t>
  </si>
  <si>
    <t>3155b5cc-81f4-e811-8118-005056b762b6</t>
  </si>
  <si>
    <t>YuLY6gZWU6QQJylybeFc2ENDvU3kGd9osyzYmQerEjm8l1gvHpcRLfqy61cVEOE3wTf/+41zVqZMvxAHssJUsg==</t>
  </si>
  <si>
    <t>Avd Lenvik</t>
  </si>
  <si>
    <t>25510320-88f4-e811-8118-005056b762b6</t>
  </si>
  <si>
    <t>LxTzC8Rg5H+m91hYN+aEgSg6d1degWjUCwPEtbVM/2kDzM7WzY5ggJ2XjFVqhTToI7IeKwfMFJ8je96g8wF/TQ==</t>
  </si>
  <si>
    <t>Avd Gimsøy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</si>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</sst>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490" totalsRowShown="0" headerRowDxfId="15" dataDxfId="14">
  <autoFilter ref="A1:N490" xr:uid="{00000000-0009-0000-0100-000001000000}">
    <filterColumn colId="13">
      <customFilters>
        <customFilter operator="notEqual" val=" "/>
      </customFilters>
    </filterColumn>
  </autoFilter>
  <sortState xmlns:xlrd2="http://schemas.microsoft.com/office/spreadsheetml/2017/richdata2" ref="A2:N490">
    <sortCondition ref="E2:E490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490"/>
  <sheetViews>
    <sheetView tabSelected="1" view="pageBreakPreview" topLeftCell="D1" zoomScaleNormal="120" zoomScaleSheetLayoutView="100" workbookViewId="0">
      <selection activeCell="O1" sqref="O1:O1048576"/>
    </sheetView>
  </sheetViews>
  <sheetFormatPr baseColWidth="10" defaultColWidth="11.5703125" defaultRowHeight="12"/>
  <cols>
    <col min="1" max="1" width="0" style="1" hidden="1" customWidth="1"/>
    <col min="2" max="2" width="0" style="2" hidden="1" customWidth="1"/>
    <col min="3" max="3" width="0" style="3" hidden="1" customWidth="1"/>
    <col min="4" max="4" width="10.7109375" style="2" bestFit="1" customWidth="1"/>
    <col min="5" max="5" width="15" style="2" bestFit="1" customWidth="1"/>
    <col min="6" max="6" width="29.28515625" style="2" customWidth="1"/>
    <col min="7" max="7" width="20.7109375" style="2" customWidth="1"/>
    <col min="8" max="8" width="10.140625" style="2" bestFit="1" customWidth="1"/>
    <col min="9" max="9" width="21.85546875" style="2" bestFit="1" customWidth="1"/>
    <col min="10" max="10" width="23.42578125" style="2" bestFit="1" customWidth="1"/>
    <col min="11" max="11" width="14.28515625" style="2" customWidth="1"/>
    <col min="12" max="12" width="7" style="4" customWidth="1"/>
    <col min="13" max="13" width="18.42578125" style="2" customWidth="1"/>
    <col min="14" max="14" width="12.140625" style="1" bestFit="1" customWidth="1"/>
    <col min="15" max="16384" width="11.5703125" style="1"/>
  </cols>
  <sheetData>
    <row r="1" spans="1:14" ht="27.6" customHeight="1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</row>
    <row r="2" spans="1:14" hidden="1">
      <c r="A2" s="1" t="s">
        <v>14</v>
      </c>
      <c r="B2" s="2" t="s">
        <v>15</v>
      </c>
      <c r="C2" s="3">
        <v>43174.323472222197</v>
      </c>
      <c r="D2" s="1">
        <v>914791723</v>
      </c>
      <c r="E2" s="1">
        <v>973101986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4">
        <v>481</v>
      </c>
      <c r="M2" s="2" t="s">
        <v>22</v>
      </c>
      <c r="N2" s="1" t="s">
        <v>23</v>
      </c>
    </row>
    <row r="3" spans="1:14">
      <c r="A3" s="1" t="s">
        <v>24</v>
      </c>
      <c r="B3" s="2" t="s">
        <v>25</v>
      </c>
      <c r="C3" s="3">
        <v>43171.582650463002</v>
      </c>
      <c r="D3" s="1">
        <v>868913282</v>
      </c>
      <c r="E3" s="1">
        <v>971906693</v>
      </c>
      <c r="F3" s="2" t="s">
        <v>26</v>
      </c>
      <c r="G3" s="2" t="s">
        <v>27</v>
      </c>
      <c r="H3" s="2" t="s">
        <v>28</v>
      </c>
      <c r="I3" s="2" t="s">
        <v>19</v>
      </c>
      <c r="J3" s="2" t="s">
        <v>20</v>
      </c>
      <c r="K3" s="2" t="s">
        <v>21</v>
      </c>
      <c r="L3" s="4">
        <v>116</v>
      </c>
      <c r="M3" s="2" t="s">
        <v>29</v>
      </c>
      <c r="N3" s="1">
        <v>1</v>
      </c>
    </row>
    <row r="4" spans="1:14">
      <c r="A4" s="1" t="s">
        <v>30</v>
      </c>
      <c r="B4" s="2" t="s">
        <v>31</v>
      </c>
      <c r="C4" s="3">
        <v>43171.582650463002</v>
      </c>
      <c r="D4" s="1">
        <v>878650352</v>
      </c>
      <c r="E4" s="1">
        <v>973621688</v>
      </c>
      <c r="F4" s="2" t="s">
        <v>32</v>
      </c>
      <c r="G4" s="2" t="s">
        <v>23</v>
      </c>
      <c r="H4" s="2" t="s">
        <v>28</v>
      </c>
      <c r="I4" s="2" t="s">
        <v>19</v>
      </c>
      <c r="J4" s="2" t="s">
        <v>20</v>
      </c>
      <c r="K4" s="2" t="s">
        <v>21</v>
      </c>
      <c r="L4" s="4">
        <v>116</v>
      </c>
      <c r="M4" s="2" t="s">
        <v>29</v>
      </c>
      <c r="N4" s="1">
        <v>3</v>
      </c>
    </row>
    <row r="5" spans="1:14">
      <c r="A5" s="1" t="s">
        <v>33</v>
      </c>
      <c r="B5" s="2" t="s">
        <v>34</v>
      </c>
      <c r="C5" s="3">
        <v>43171.582662036999</v>
      </c>
      <c r="D5" s="1">
        <v>982175305</v>
      </c>
      <c r="E5" s="1">
        <v>972033065</v>
      </c>
      <c r="F5" s="2" t="s">
        <v>35</v>
      </c>
      <c r="G5" s="2" t="s">
        <v>36</v>
      </c>
      <c r="H5" s="2" t="s">
        <v>37</v>
      </c>
      <c r="I5" s="2" t="s">
        <v>38</v>
      </c>
      <c r="J5" s="2" t="s">
        <v>20</v>
      </c>
      <c r="K5" s="2" t="s">
        <v>21</v>
      </c>
      <c r="L5" s="4">
        <v>116</v>
      </c>
      <c r="M5" s="2" t="s">
        <v>29</v>
      </c>
      <c r="N5" s="1">
        <v>1</v>
      </c>
    </row>
    <row r="6" spans="1:14" hidden="1">
      <c r="A6" s="1" t="s">
        <v>39</v>
      </c>
      <c r="B6" s="2" t="s">
        <v>40</v>
      </c>
      <c r="C6" s="3">
        <v>42639.411481481497</v>
      </c>
      <c r="D6" s="1">
        <v>960014553</v>
      </c>
      <c r="E6" s="1">
        <v>973137492</v>
      </c>
      <c r="F6" s="2" t="s">
        <v>41</v>
      </c>
      <c r="G6" s="2" t="s">
        <v>23</v>
      </c>
      <c r="H6" s="2" t="s">
        <v>42</v>
      </c>
      <c r="I6" s="2" t="s">
        <v>43</v>
      </c>
      <c r="J6" s="2" t="s">
        <v>20</v>
      </c>
      <c r="K6" s="2" t="s">
        <v>21</v>
      </c>
      <c r="L6" s="4">
        <v>116</v>
      </c>
      <c r="M6" s="2" t="s">
        <v>29</v>
      </c>
      <c r="N6" s="1" t="s">
        <v>23</v>
      </c>
    </row>
    <row r="7" spans="1:14">
      <c r="A7" s="1" t="s">
        <v>44</v>
      </c>
      <c r="B7" s="2" t="s">
        <v>45</v>
      </c>
      <c r="C7" s="3">
        <v>43269.464791666702</v>
      </c>
      <c r="D7" s="1">
        <v>979559100</v>
      </c>
      <c r="E7" s="1">
        <v>974161745</v>
      </c>
      <c r="F7" s="2" t="s">
        <v>46</v>
      </c>
      <c r="G7" s="2" t="s">
        <v>23</v>
      </c>
      <c r="H7" s="2" t="s">
        <v>47</v>
      </c>
      <c r="I7" s="2" t="s">
        <v>48</v>
      </c>
      <c r="J7" s="2" t="s">
        <v>20</v>
      </c>
      <c r="K7" s="2" t="s">
        <v>21</v>
      </c>
      <c r="L7" s="4">
        <v>116</v>
      </c>
      <c r="M7" s="2" t="s">
        <v>29</v>
      </c>
      <c r="N7" s="1">
        <v>2</v>
      </c>
    </row>
    <row r="8" spans="1:14">
      <c r="A8" s="1" t="s">
        <v>49</v>
      </c>
      <c r="B8" s="2" t="s">
        <v>50</v>
      </c>
      <c r="C8" s="3">
        <v>43073.668553240699</v>
      </c>
      <c r="D8" s="1">
        <v>989030558</v>
      </c>
      <c r="E8" s="1">
        <v>974128845</v>
      </c>
      <c r="F8" s="2" t="s">
        <v>51</v>
      </c>
      <c r="G8" s="2" t="s">
        <v>23</v>
      </c>
      <c r="H8" s="2" t="s">
        <v>52</v>
      </c>
      <c r="I8" s="2" t="s">
        <v>53</v>
      </c>
      <c r="J8" s="2" t="s">
        <v>20</v>
      </c>
      <c r="K8" s="2" t="s">
        <v>21</v>
      </c>
      <c r="L8" s="4">
        <v>116</v>
      </c>
      <c r="M8" s="2" t="s">
        <v>29</v>
      </c>
      <c r="N8" s="1">
        <v>2</v>
      </c>
    </row>
    <row r="9" spans="1:14">
      <c r="A9" s="1" t="s">
        <v>54</v>
      </c>
      <c r="B9" s="2" t="s">
        <v>55</v>
      </c>
      <c r="C9" s="3">
        <v>43332.358090277798</v>
      </c>
      <c r="D9" s="1">
        <v>918030123</v>
      </c>
      <c r="E9" s="1">
        <v>973165054</v>
      </c>
      <c r="F9" s="2" t="s">
        <v>56</v>
      </c>
      <c r="G9" s="2" t="s">
        <v>57</v>
      </c>
      <c r="H9" s="2" t="s">
        <v>58</v>
      </c>
      <c r="I9" s="2" t="s">
        <v>53</v>
      </c>
      <c r="J9" s="2" t="s">
        <v>20</v>
      </c>
      <c r="K9" s="2" t="s">
        <v>21</v>
      </c>
      <c r="L9" s="4">
        <v>116</v>
      </c>
      <c r="M9" s="2" t="s">
        <v>29</v>
      </c>
      <c r="N9" s="1">
        <v>3</v>
      </c>
    </row>
    <row r="10" spans="1:14">
      <c r="A10" s="1" t="s">
        <v>59</v>
      </c>
      <c r="B10" s="2" t="s">
        <v>60</v>
      </c>
      <c r="C10" s="3">
        <v>43171.582662036999</v>
      </c>
      <c r="D10" s="1">
        <v>984469845</v>
      </c>
      <c r="E10" s="1">
        <v>974157721</v>
      </c>
      <c r="F10" s="2" t="s">
        <v>61</v>
      </c>
      <c r="G10" s="2" t="s">
        <v>23</v>
      </c>
      <c r="H10" s="2" t="s">
        <v>62</v>
      </c>
      <c r="I10" s="2" t="s">
        <v>63</v>
      </c>
      <c r="J10" s="2" t="s">
        <v>20</v>
      </c>
      <c r="K10" s="2" t="s">
        <v>21</v>
      </c>
      <c r="L10" s="4">
        <v>116</v>
      </c>
      <c r="M10" s="2" t="s">
        <v>29</v>
      </c>
      <c r="N10" s="1">
        <v>3</v>
      </c>
    </row>
    <row r="11" spans="1:14">
      <c r="A11" s="1" t="s">
        <v>64</v>
      </c>
      <c r="B11" s="2" t="s">
        <v>65</v>
      </c>
      <c r="C11" s="3">
        <v>43171.582673611098</v>
      </c>
      <c r="D11" s="1">
        <v>979942397</v>
      </c>
      <c r="E11" s="1">
        <v>971774487</v>
      </c>
      <c r="F11" s="2" t="s">
        <v>66</v>
      </c>
      <c r="G11" s="2" t="s">
        <v>23</v>
      </c>
      <c r="H11" s="2" t="s">
        <v>67</v>
      </c>
      <c r="I11" s="2" t="s">
        <v>68</v>
      </c>
      <c r="J11" s="2" t="s">
        <v>20</v>
      </c>
      <c r="K11" s="2" t="s">
        <v>21</v>
      </c>
      <c r="L11" s="4">
        <v>116</v>
      </c>
      <c r="M11" s="2" t="s">
        <v>29</v>
      </c>
      <c r="N11" s="1">
        <v>3</v>
      </c>
    </row>
    <row r="12" spans="1:14">
      <c r="A12" s="1" t="s">
        <v>69</v>
      </c>
      <c r="B12" s="2" t="s">
        <v>70</v>
      </c>
      <c r="C12" s="3">
        <v>43171.582673611098</v>
      </c>
      <c r="D12" s="1">
        <v>989582267</v>
      </c>
      <c r="E12" s="1">
        <v>971697628</v>
      </c>
      <c r="F12" s="2" t="s">
        <v>71</v>
      </c>
      <c r="G12" s="2" t="s">
        <v>23</v>
      </c>
      <c r="H12" s="2" t="s">
        <v>72</v>
      </c>
      <c r="I12" s="2" t="s">
        <v>73</v>
      </c>
      <c r="J12" s="2" t="s">
        <v>20</v>
      </c>
      <c r="K12" s="2" t="s">
        <v>21</v>
      </c>
      <c r="L12" s="4">
        <v>116</v>
      </c>
      <c r="M12" s="2" t="s">
        <v>29</v>
      </c>
      <c r="N12" s="1">
        <v>2</v>
      </c>
    </row>
    <row r="13" spans="1:14">
      <c r="A13" s="1" t="s">
        <v>74</v>
      </c>
      <c r="B13" s="2" t="s">
        <v>75</v>
      </c>
      <c r="C13" s="3">
        <v>43171.582673611098</v>
      </c>
      <c r="D13" s="1">
        <v>932231492</v>
      </c>
      <c r="E13" s="1">
        <v>973381334</v>
      </c>
      <c r="F13" s="2" t="s">
        <v>76</v>
      </c>
      <c r="G13" s="2" t="s">
        <v>23</v>
      </c>
      <c r="H13" s="2" t="s">
        <v>77</v>
      </c>
      <c r="I13" s="2" t="s">
        <v>78</v>
      </c>
      <c r="J13" s="2" t="s">
        <v>20</v>
      </c>
      <c r="K13" s="2" t="s">
        <v>21</v>
      </c>
      <c r="L13" s="4">
        <v>116</v>
      </c>
      <c r="M13" s="2" t="s">
        <v>29</v>
      </c>
      <c r="N13" s="1">
        <v>3</v>
      </c>
    </row>
    <row r="14" spans="1:14">
      <c r="A14" s="1" t="s">
        <v>79</v>
      </c>
      <c r="B14" s="2" t="s">
        <v>80</v>
      </c>
      <c r="C14" s="3">
        <v>43171.582673611098</v>
      </c>
      <c r="D14" s="1">
        <v>981437683</v>
      </c>
      <c r="E14" s="1">
        <v>981472217</v>
      </c>
      <c r="F14" s="2" t="s">
        <v>81</v>
      </c>
      <c r="G14" s="2" t="s">
        <v>23</v>
      </c>
      <c r="H14" s="2" t="s">
        <v>82</v>
      </c>
      <c r="I14" s="2" t="s">
        <v>83</v>
      </c>
      <c r="J14" s="2" t="s">
        <v>20</v>
      </c>
      <c r="K14" s="2" t="s">
        <v>21</v>
      </c>
      <c r="L14" s="4">
        <v>116</v>
      </c>
      <c r="M14" s="2" t="s">
        <v>29</v>
      </c>
      <c r="N14" s="1">
        <v>3</v>
      </c>
    </row>
    <row r="15" spans="1:14">
      <c r="A15" s="1" t="s">
        <v>84</v>
      </c>
      <c r="B15" s="2" t="s">
        <v>85</v>
      </c>
      <c r="C15" s="3">
        <v>43171.582685185203</v>
      </c>
      <c r="D15" s="1">
        <v>960368614</v>
      </c>
      <c r="E15" s="1">
        <v>972082252</v>
      </c>
      <c r="F15" s="2" t="s">
        <v>86</v>
      </c>
      <c r="G15" s="2" t="s">
        <v>23</v>
      </c>
      <c r="H15" s="2" t="s">
        <v>87</v>
      </c>
      <c r="I15" s="2" t="s">
        <v>88</v>
      </c>
      <c r="J15" s="2" t="s">
        <v>20</v>
      </c>
      <c r="K15" s="2" t="s">
        <v>21</v>
      </c>
      <c r="L15" s="4">
        <v>116</v>
      </c>
      <c r="M15" s="2" t="s">
        <v>29</v>
      </c>
      <c r="N15" s="1">
        <v>1</v>
      </c>
    </row>
    <row r="16" spans="1:14">
      <c r="A16" s="1" t="s">
        <v>89</v>
      </c>
      <c r="B16" s="2" t="s">
        <v>90</v>
      </c>
      <c r="C16" s="3">
        <v>43171.582685185203</v>
      </c>
      <c r="D16" s="1">
        <v>970058680</v>
      </c>
      <c r="E16" s="1">
        <v>871792402</v>
      </c>
      <c r="F16" s="2" t="s">
        <v>91</v>
      </c>
      <c r="G16" s="2" t="s">
        <v>23</v>
      </c>
      <c r="H16" s="2" t="s">
        <v>92</v>
      </c>
      <c r="I16" s="2" t="s">
        <v>93</v>
      </c>
      <c r="J16" s="2" t="s">
        <v>20</v>
      </c>
      <c r="K16" s="2" t="s">
        <v>21</v>
      </c>
      <c r="L16" s="4">
        <v>116</v>
      </c>
      <c r="M16" s="2" t="s">
        <v>29</v>
      </c>
      <c r="N16" s="1">
        <v>6</v>
      </c>
    </row>
    <row r="17" spans="1:14">
      <c r="A17" s="1" t="s">
        <v>94</v>
      </c>
      <c r="B17" s="2" t="s">
        <v>95</v>
      </c>
      <c r="C17" s="3">
        <v>43171.582696759302</v>
      </c>
      <c r="D17" s="1">
        <v>844617852</v>
      </c>
      <c r="E17" s="1">
        <v>972115452</v>
      </c>
      <c r="F17" s="2" t="s">
        <v>96</v>
      </c>
      <c r="G17" s="2" t="s">
        <v>23</v>
      </c>
      <c r="H17" s="2" t="s">
        <v>97</v>
      </c>
      <c r="I17" s="2" t="s">
        <v>98</v>
      </c>
      <c r="J17" s="2" t="s">
        <v>20</v>
      </c>
      <c r="K17" s="2" t="s">
        <v>21</v>
      </c>
      <c r="L17" s="4">
        <v>116</v>
      </c>
      <c r="M17" s="2" t="s">
        <v>29</v>
      </c>
      <c r="N17" s="1">
        <v>2</v>
      </c>
    </row>
    <row r="18" spans="1:14">
      <c r="A18" s="1" t="s">
        <v>99</v>
      </c>
      <c r="B18" s="2" t="s">
        <v>100</v>
      </c>
      <c r="C18" s="3">
        <v>43171.582743055602</v>
      </c>
      <c r="D18" s="1">
        <v>944278621</v>
      </c>
      <c r="E18" s="1">
        <v>972106186</v>
      </c>
      <c r="F18" s="2" t="s">
        <v>101</v>
      </c>
      <c r="G18" s="2" t="s">
        <v>23</v>
      </c>
      <c r="H18" s="2" t="s">
        <v>102</v>
      </c>
      <c r="I18" s="2" t="s">
        <v>103</v>
      </c>
      <c r="J18" s="2" t="s">
        <v>20</v>
      </c>
      <c r="K18" s="2" t="s">
        <v>21</v>
      </c>
      <c r="L18" s="4">
        <v>116</v>
      </c>
      <c r="M18" s="2" t="s">
        <v>29</v>
      </c>
      <c r="N18" s="1">
        <v>2</v>
      </c>
    </row>
    <row r="19" spans="1:14">
      <c r="A19" s="1" t="s">
        <v>104</v>
      </c>
      <c r="B19" s="2" t="s">
        <v>105</v>
      </c>
      <c r="C19" s="3">
        <v>43473.6777546296</v>
      </c>
      <c r="D19" s="1">
        <v>939253386</v>
      </c>
      <c r="E19" s="1">
        <v>971901195</v>
      </c>
      <c r="F19" s="2" t="s">
        <v>106</v>
      </c>
      <c r="G19" s="2" t="s">
        <v>23</v>
      </c>
      <c r="H19" s="2" t="s">
        <v>107</v>
      </c>
      <c r="I19" s="2" t="s">
        <v>108</v>
      </c>
      <c r="J19" s="2" t="s">
        <v>20</v>
      </c>
      <c r="K19" s="2" t="s">
        <v>21</v>
      </c>
      <c r="L19" s="4">
        <v>116</v>
      </c>
      <c r="M19" s="2" t="s">
        <v>29</v>
      </c>
      <c r="N19" s="1">
        <v>3</v>
      </c>
    </row>
    <row r="20" spans="1:14" hidden="1">
      <c r="A20" s="1" t="s">
        <v>109</v>
      </c>
      <c r="B20" s="2" t="s">
        <v>110</v>
      </c>
      <c r="C20" s="3">
        <v>43175.325763888897</v>
      </c>
      <c r="D20" s="1">
        <v>971038179</v>
      </c>
      <c r="E20" s="1">
        <v>974292262</v>
      </c>
      <c r="F20" s="2" t="s">
        <v>111</v>
      </c>
      <c r="G20" s="2" t="s">
        <v>112</v>
      </c>
      <c r="H20" s="2" t="s">
        <v>113</v>
      </c>
      <c r="I20" s="2" t="s">
        <v>19</v>
      </c>
      <c r="J20" s="2" t="s">
        <v>114</v>
      </c>
      <c r="K20" s="2" t="s">
        <v>21</v>
      </c>
      <c r="L20" s="4">
        <v>453</v>
      </c>
      <c r="M20" s="2" t="s">
        <v>115</v>
      </c>
      <c r="N20" s="1" t="s">
        <v>23</v>
      </c>
    </row>
    <row r="21" spans="1:14">
      <c r="A21" s="1" t="s">
        <v>116</v>
      </c>
      <c r="B21" s="2" t="s">
        <v>117</v>
      </c>
      <c r="C21" s="3">
        <v>43171.582800925898</v>
      </c>
      <c r="D21" s="1">
        <v>984907400</v>
      </c>
      <c r="E21" s="1">
        <v>996571505</v>
      </c>
      <c r="F21" s="2" t="s">
        <v>118</v>
      </c>
      <c r="G21" s="2" t="s">
        <v>23</v>
      </c>
      <c r="H21" s="2" t="s">
        <v>119</v>
      </c>
      <c r="I21" s="2" t="s">
        <v>120</v>
      </c>
      <c r="J21" s="2" t="s">
        <v>20</v>
      </c>
      <c r="K21" s="2" t="s">
        <v>21</v>
      </c>
      <c r="L21" s="4">
        <v>116</v>
      </c>
      <c r="M21" s="2" t="s">
        <v>29</v>
      </c>
      <c r="N21" s="1">
        <v>4</v>
      </c>
    </row>
    <row r="22" spans="1:14" hidden="1">
      <c r="A22" s="1" t="s">
        <v>121</v>
      </c>
      <c r="B22" s="2" t="s">
        <v>122</v>
      </c>
      <c r="C22" s="3">
        <v>43171.582800925898</v>
      </c>
      <c r="D22" s="1">
        <v>986782095</v>
      </c>
      <c r="E22" s="1">
        <v>871992932</v>
      </c>
      <c r="F22" s="2" t="s">
        <v>123</v>
      </c>
      <c r="G22" s="2" t="s">
        <v>23</v>
      </c>
      <c r="H22" s="2" t="s">
        <v>62</v>
      </c>
      <c r="I22" s="2" t="s">
        <v>63</v>
      </c>
      <c r="J22" s="2" t="s">
        <v>20</v>
      </c>
      <c r="K22" s="2" t="s">
        <v>21</v>
      </c>
      <c r="L22" s="4">
        <v>116</v>
      </c>
      <c r="M22" s="2" t="s">
        <v>29</v>
      </c>
      <c r="N22" s="1" t="s">
        <v>23</v>
      </c>
    </row>
    <row r="23" spans="1:14">
      <c r="A23" s="1" t="s">
        <v>124</v>
      </c>
      <c r="B23" s="2" t="s">
        <v>125</v>
      </c>
      <c r="C23" s="3">
        <v>43171.582800925898</v>
      </c>
      <c r="D23" s="1">
        <v>992840277</v>
      </c>
      <c r="E23" s="1">
        <v>971896205</v>
      </c>
      <c r="F23" s="2" t="s">
        <v>126</v>
      </c>
      <c r="G23" s="2" t="s">
        <v>23</v>
      </c>
      <c r="H23" s="2" t="s">
        <v>127</v>
      </c>
      <c r="I23" s="2" t="s">
        <v>53</v>
      </c>
      <c r="J23" s="2" t="s">
        <v>20</v>
      </c>
      <c r="K23" s="2" t="s">
        <v>21</v>
      </c>
      <c r="L23" s="4">
        <v>116</v>
      </c>
      <c r="M23" s="2" t="s">
        <v>29</v>
      </c>
      <c r="N23" s="1">
        <v>2</v>
      </c>
    </row>
    <row r="24" spans="1:14">
      <c r="A24" s="1" t="s">
        <v>128</v>
      </c>
      <c r="B24" s="2" t="s">
        <v>129</v>
      </c>
      <c r="C24" s="3">
        <v>43171.582812499997</v>
      </c>
      <c r="D24" s="1">
        <v>974470977</v>
      </c>
      <c r="E24" s="1">
        <v>974512262</v>
      </c>
      <c r="F24" s="2" t="s">
        <v>130</v>
      </c>
      <c r="G24" s="2" t="s">
        <v>23</v>
      </c>
      <c r="H24" s="2" t="s">
        <v>131</v>
      </c>
      <c r="I24" s="2" t="s">
        <v>132</v>
      </c>
      <c r="J24" s="2" t="s">
        <v>20</v>
      </c>
      <c r="K24" s="2" t="s">
        <v>21</v>
      </c>
      <c r="L24" s="4">
        <v>116</v>
      </c>
      <c r="M24" s="2" t="s">
        <v>29</v>
      </c>
      <c r="N24" s="1">
        <v>4</v>
      </c>
    </row>
    <row r="25" spans="1:14">
      <c r="A25" s="1" t="s">
        <v>133</v>
      </c>
      <c r="B25" s="2" t="s">
        <v>134</v>
      </c>
      <c r="C25" s="3">
        <v>43171.582812499997</v>
      </c>
      <c r="D25" s="1">
        <v>968360957</v>
      </c>
      <c r="E25" s="1">
        <v>873822112</v>
      </c>
      <c r="F25" s="2" t="s">
        <v>135</v>
      </c>
      <c r="G25" s="2" t="s">
        <v>23</v>
      </c>
      <c r="H25" s="2" t="s">
        <v>136</v>
      </c>
      <c r="I25" s="2" t="s">
        <v>137</v>
      </c>
      <c r="J25" s="2" t="s">
        <v>20</v>
      </c>
      <c r="K25" s="2" t="s">
        <v>21</v>
      </c>
      <c r="L25" s="4">
        <v>116</v>
      </c>
      <c r="M25" s="2" t="s">
        <v>29</v>
      </c>
      <c r="N25" s="1">
        <v>3</v>
      </c>
    </row>
    <row r="26" spans="1:14">
      <c r="A26" s="1" t="s">
        <v>138</v>
      </c>
      <c r="B26" s="2" t="s">
        <v>139</v>
      </c>
      <c r="C26" s="3">
        <v>43171.582824074103</v>
      </c>
      <c r="D26" s="1">
        <v>962328369</v>
      </c>
      <c r="E26" s="1">
        <v>972272329</v>
      </c>
      <c r="F26" s="2" t="s">
        <v>140</v>
      </c>
      <c r="G26" s="2" t="s">
        <v>23</v>
      </c>
      <c r="H26" s="2" t="s">
        <v>141</v>
      </c>
      <c r="I26" s="2" t="s">
        <v>53</v>
      </c>
      <c r="J26" s="2" t="s">
        <v>20</v>
      </c>
      <c r="K26" s="2" t="s">
        <v>21</v>
      </c>
      <c r="L26" s="4">
        <v>116</v>
      </c>
      <c r="M26" s="2" t="s">
        <v>29</v>
      </c>
      <c r="N26" s="1">
        <v>7</v>
      </c>
    </row>
    <row r="27" spans="1:14">
      <c r="A27" s="1" t="s">
        <v>142</v>
      </c>
      <c r="B27" s="2" t="s">
        <v>143</v>
      </c>
      <c r="C27" s="3">
        <v>43171.582824074103</v>
      </c>
      <c r="D27" s="1">
        <v>958945485</v>
      </c>
      <c r="E27" s="1">
        <v>971952768</v>
      </c>
      <c r="F27" s="2" t="s">
        <v>144</v>
      </c>
      <c r="G27" s="2" t="s">
        <v>23</v>
      </c>
      <c r="H27" s="2" t="s">
        <v>145</v>
      </c>
      <c r="I27" s="2" t="s">
        <v>146</v>
      </c>
      <c r="J27" s="2" t="s">
        <v>20</v>
      </c>
      <c r="K27" s="2" t="s">
        <v>21</v>
      </c>
      <c r="L27" s="4">
        <v>116</v>
      </c>
      <c r="M27" s="2" t="s">
        <v>29</v>
      </c>
      <c r="N27" s="1">
        <v>3</v>
      </c>
    </row>
    <row r="28" spans="1:14">
      <c r="A28" s="1" t="s">
        <v>147</v>
      </c>
      <c r="B28" s="2" t="s">
        <v>148</v>
      </c>
      <c r="C28" s="3">
        <v>43171.582835648202</v>
      </c>
      <c r="D28" s="1">
        <v>958668953</v>
      </c>
      <c r="E28" s="1">
        <v>971897457</v>
      </c>
      <c r="F28" s="2" t="s">
        <v>149</v>
      </c>
      <c r="G28" s="2" t="s">
        <v>23</v>
      </c>
      <c r="H28" s="2" t="s">
        <v>150</v>
      </c>
      <c r="I28" s="2" t="s">
        <v>151</v>
      </c>
      <c r="J28" s="2" t="s">
        <v>20</v>
      </c>
      <c r="K28" s="2" t="s">
        <v>21</v>
      </c>
      <c r="L28" s="4">
        <v>116</v>
      </c>
      <c r="M28" s="2" t="s">
        <v>29</v>
      </c>
      <c r="N28" s="1">
        <v>4</v>
      </c>
    </row>
    <row r="29" spans="1:14">
      <c r="A29" s="1" t="s">
        <v>152</v>
      </c>
      <c r="B29" s="2" t="s">
        <v>153</v>
      </c>
      <c r="C29" s="3">
        <v>43171.582835648202</v>
      </c>
      <c r="D29" s="1">
        <v>954618811</v>
      </c>
      <c r="E29" s="1">
        <v>971830530</v>
      </c>
      <c r="F29" s="2" t="s">
        <v>154</v>
      </c>
      <c r="G29" s="2" t="s">
        <v>23</v>
      </c>
      <c r="H29" s="2" t="s">
        <v>155</v>
      </c>
      <c r="I29" s="2" t="s">
        <v>53</v>
      </c>
      <c r="J29" s="2" t="s">
        <v>20</v>
      </c>
      <c r="K29" s="2" t="s">
        <v>21</v>
      </c>
      <c r="L29" s="4">
        <v>116</v>
      </c>
      <c r="M29" s="2" t="s">
        <v>29</v>
      </c>
      <c r="N29" s="1">
        <v>1</v>
      </c>
    </row>
    <row r="30" spans="1:14">
      <c r="A30" s="1" t="s">
        <v>156</v>
      </c>
      <c r="B30" s="2" t="s">
        <v>157</v>
      </c>
      <c r="C30" s="3">
        <v>43171.582847222198</v>
      </c>
      <c r="D30" s="1">
        <v>950979941</v>
      </c>
      <c r="E30" s="1">
        <v>974186756</v>
      </c>
      <c r="F30" s="2" t="s">
        <v>158</v>
      </c>
      <c r="G30" s="2" t="s">
        <v>23</v>
      </c>
      <c r="H30" s="2" t="s">
        <v>159</v>
      </c>
      <c r="I30" s="2" t="s">
        <v>160</v>
      </c>
      <c r="J30" s="2" t="s">
        <v>20</v>
      </c>
      <c r="K30" s="2" t="s">
        <v>21</v>
      </c>
      <c r="L30" s="4">
        <v>116</v>
      </c>
      <c r="M30" s="2" t="s">
        <v>29</v>
      </c>
      <c r="N30" s="1">
        <v>5</v>
      </c>
    </row>
    <row r="31" spans="1:14">
      <c r="A31" s="1" t="s">
        <v>161</v>
      </c>
      <c r="B31" s="2" t="s">
        <v>162</v>
      </c>
      <c r="C31" s="3">
        <v>43171.582847222198</v>
      </c>
      <c r="D31" s="1">
        <v>957906796</v>
      </c>
      <c r="E31" s="1">
        <v>972087815</v>
      </c>
      <c r="F31" s="2" t="s">
        <v>163</v>
      </c>
      <c r="G31" s="2" t="s">
        <v>23</v>
      </c>
      <c r="H31" s="2" t="s">
        <v>164</v>
      </c>
      <c r="I31" s="2" t="s">
        <v>53</v>
      </c>
      <c r="J31" s="2" t="s">
        <v>20</v>
      </c>
      <c r="K31" s="2" t="s">
        <v>21</v>
      </c>
      <c r="L31" s="4">
        <v>116</v>
      </c>
      <c r="M31" s="2" t="s">
        <v>29</v>
      </c>
      <c r="N31" s="1">
        <v>9</v>
      </c>
    </row>
    <row r="32" spans="1:14">
      <c r="A32" s="1" t="s">
        <v>165</v>
      </c>
      <c r="B32" s="2" t="s">
        <v>166</v>
      </c>
      <c r="C32" s="3">
        <v>42820.570694444403</v>
      </c>
      <c r="D32" s="1">
        <v>860535602</v>
      </c>
      <c r="E32" s="1">
        <v>873167122</v>
      </c>
      <c r="F32" s="2" t="s">
        <v>167</v>
      </c>
      <c r="G32" s="2" t="s">
        <v>168</v>
      </c>
      <c r="H32" s="2" t="s">
        <v>169</v>
      </c>
      <c r="I32" s="2" t="s">
        <v>170</v>
      </c>
      <c r="J32" s="2" t="s">
        <v>20</v>
      </c>
      <c r="K32" s="2" t="s">
        <v>21</v>
      </c>
      <c r="L32" s="4">
        <v>116</v>
      </c>
      <c r="M32" s="2" t="s">
        <v>29</v>
      </c>
      <c r="N32" s="1">
        <v>2</v>
      </c>
    </row>
    <row r="33" spans="1:14">
      <c r="A33" s="1" t="s">
        <v>171</v>
      </c>
      <c r="B33" s="2" t="s">
        <v>172</v>
      </c>
      <c r="C33" s="3">
        <v>43171.583020833299</v>
      </c>
      <c r="D33" s="1">
        <v>967304719</v>
      </c>
      <c r="E33" s="1">
        <v>973930273</v>
      </c>
      <c r="F33" s="2" t="s">
        <v>173</v>
      </c>
      <c r="G33" s="2" t="s">
        <v>23</v>
      </c>
      <c r="H33" s="2" t="s">
        <v>174</v>
      </c>
      <c r="I33" s="2" t="s">
        <v>108</v>
      </c>
      <c r="J33" s="2" t="s">
        <v>20</v>
      </c>
      <c r="K33" s="2" t="s">
        <v>21</v>
      </c>
      <c r="L33" s="4">
        <v>116</v>
      </c>
      <c r="M33" s="2" t="s">
        <v>29</v>
      </c>
      <c r="N33" s="1">
        <v>1</v>
      </c>
    </row>
    <row r="34" spans="1:14">
      <c r="A34" s="1" t="s">
        <v>175</v>
      </c>
      <c r="B34" s="2" t="s">
        <v>176</v>
      </c>
      <c r="C34" s="3">
        <v>43171.583032407398</v>
      </c>
      <c r="D34" s="1">
        <v>977519160</v>
      </c>
      <c r="E34" s="1">
        <v>972365769</v>
      </c>
      <c r="F34" s="2" t="s">
        <v>177</v>
      </c>
      <c r="G34" s="2" t="s">
        <v>23</v>
      </c>
      <c r="H34" s="2" t="s">
        <v>178</v>
      </c>
      <c r="I34" s="2" t="s">
        <v>179</v>
      </c>
      <c r="J34" s="2" t="s">
        <v>20</v>
      </c>
      <c r="K34" s="2" t="s">
        <v>21</v>
      </c>
      <c r="L34" s="4">
        <v>116</v>
      </c>
      <c r="M34" s="2" t="s">
        <v>29</v>
      </c>
      <c r="N34" s="1">
        <v>3</v>
      </c>
    </row>
    <row r="35" spans="1:14">
      <c r="A35" s="1" t="s">
        <v>180</v>
      </c>
      <c r="B35" s="2" t="s">
        <v>181</v>
      </c>
      <c r="C35" s="3">
        <v>43171.583032407398</v>
      </c>
      <c r="D35" s="1">
        <v>950573961</v>
      </c>
      <c r="E35" s="1">
        <v>972151408</v>
      </c>
      <c r="F35" s="2" t="s">
        <v>182</v>
      </c>
      <c r="G35" s="2" t="s">
        <v>23</v>
      </c>
      <c r="H35" s="2" t="s">
        <v>183</v>
      </c>
      <c r="I35" s="2" t="s">
        <v>184</v>
      </c>
      <c r="J35" s="2" t="s">
        <v>20</v>
      </c>
      <c r="K35" s="2" t="s">
        <v>21</v>
      </c>
      <c r="L35" s="4">
        <v>116</v>
      </c>
      <c r="M35" s="2" t="s">
        <v>29</v>
      </c>
      <c r="N35" s="1">
        <v>2</v>
      </c>
    </row>
    <row r="36" spans="1:14">
      <c r="A36" s="1" t="s">
        <v>185</v>
      </c>
      <c r="B36" s="2" t="s">
        <v>186</v>
      </c>
      <c r="C36" s="3">
        <v>43171.583043981504</v>
      </c>
      <c r="D36" s="1">
        <v>878677382</v>
      </c>
      <c r="E36" s="1">
        <v>974872242</v>
      </c>
      <c r="F36" s="2" t="s">
        <v>187</v>
      </c>
      <c r="G36" s="2" t="s">
        <v>23</v>
      </c>
      <c r="H36" s="2" t="s">
        <v>188</v>
      </c>
      <c r="I36" s="2" t="s">
        <v>98</v>
      </c>
      <c r="J36" s="2" t="s">
        <v>20</v>
      </c>
      <c r="K36" s="2" t="s">
        <v>21</v>
      </c>
      <c r="L36" s="4">
        <v>116</v>
      </c>
      <c r="M36" s="2" t="s">
        <v>29</v>
      </c>
      <c r="N36" s="1">
        <v>1</v>
      </c>
    </row>
    <row r="37" spans="1:14">
      <c r="A37" s="1" t="s">
        <v>189</v>
      </c>
      <c r="B37" s="2" t="s">
        <v>190</v>
      </c>
      <c r="C37" s="3">
        <v>43171.583043981504</v>
      </c>
      <c r="D37" s="1">
        <v>979435002</v>
      </c>
      <c r="E37" s="1">
        <v>979475969</v>
      </c>
      <c r="F37" s="2" t="s">
        <v>191</v>
      </c>
      <c r="G37" s="2" t="s">
        <v>23</v>
      </c>
      <c r="H37" s="2" t="s">
        <v>192</v>
      </c>
      <c r="I37" s="2" t="s">
        <v>193</v>
      </c>
      <c r="J37" s="2" t="s">
        <v>20</v>
      </c>
      <c r="K37" s="2" t="s">
        <v>21</v>
      </c>
      <c r="L37" s="4">
        <v>116</v>
      </c>
      <c r="M37" s="2" t="s">
        <v>29</v>
      </c>
      <c r="N37" s="1">
        <v>2</v>
      </c>
    </row>
    <row r="38" spans="1:14">
      <c r="A38" s="1" t="s">
        <v>194</v>
      </c>
      <c r="B38" s="2" t="s">
        <v>195</v>
      </c>
      <c r="C38" s="3">
        <v>43081.635277777801</v>
      </c>
      <c r="D38" s="1">
        <v>931733125</v>
      </c>
      <c r="E38" s="1">
        <v>873926112</v>
      </c>
      <c r="F38" s="2" t="s">
        <v>196</v>
      </c>
      <c r="G38" s="2" t="s">
        <v>23</v>
      </c>
      <c r="H38" s="2" t="s">
        <v>52</v>
      </c>
      <c r="I38" s="2" t="s">
        <v>53</v>
      </c>
      <c r="J38" s="2" t="s">
        <v>20</v>
      </c>
      <c r="K38" s="2" t="s">
        <v>21</v>
      </c>
      <c r="L38" s="4">
        <v>116</v>
      </c>
      <c r="M38" s="2" t="s">
        <v>29</v>
      </c>
      <c r="N38" s="1">
        <v>4</v>
      </c>
    </row>
    <row r="39" spans="1:14" hidden="1">
      <c r="A39" s="1" t="s">
        <v>197</v>
      </c>
      <c r="B39" s="2" t="s">
        <v>198</v>
      </c>
      <c r="C39" s="3">
        <v>43171.583055555602</v>
      </c>
      <c r="D39" s="1">
        <v>944403388</v>
      </c>
      <c r="E39" s="1">
        <v>972101613</v>
      </c>
      <c r="F39" s="2" t="s">
        <v>199</v>
      </c>
      <c r="G39" s="2" t="s">
        <v>23</v>
      </c>
      <c r="H39" s="2" t="s">
        <v>200</v>
      </c>
      <c r="I39" s="2" t="s">
        <v>201</v>
      </c>
      <c r="J39" s="2" t="s">
        <v>20</v>
      </c>
      <c r="K39" s="2" t="s">
        <v>21</v>
      </c>
      <c r="L39" s="4">
        <v>116</v>
      </c>
      <c r="M39" s="2" t="s">
        <v>29</v>
      </c>
      <c r="N39" s="1" t="s">
        <v>23</v>
      </c>
    </row>
    <row r="40" spans="1:14">
      <c r="A40" s="1" t="s">
        <v>202</v>
      </c>
      <c r="B40" s="2" t="s">
        <v>203</v>
      </c>
      <c r="C40" s="3">
        <v>43171.583055555602</v>
      </c>
      <c r="D40" s="1">
        <v>875988832</v>
      </c>
      <c r="E40" s="1">
        <v>976022998</v>
      </c>
      <c r="F40" s="2" t="s">
        <v>204</v>
      </c>
      <c r="G40" s="2" t="s">
        <v>23</v>
      </c>
      <c r="H40" s="2" t="s">
        <v>205</v>
      </c>
      <c r="I40" s="2" t="s">
        <v>98</v>
      </c>
      <c r="J40" s="2" t="s">
        <v>20</v>
      </c>
      <c r="K40" s="2" t="s">
        <v>21</v>
      </c>
      <c r="L40" s="4">
        <v>116</v>
      </c>
      <c r="M40" s="2" t="s">
        <v>29</v>
      </c>
      <c r="N40" s="1">
        <v>3</v>
      </c>
    </row>
    <row r="41" spans="1:14">
      <c r="A41" s="1" t="s">
        <v>206</v>
      </c>
      <c r="B41" s="2" t="s">
        <v>207</v>
      </c>
      <c r="C41" s="3">
        <v>43171.583067129599</v>
      </c>
      <c r="D41" s="1">
        <v>975334406</v>
      </c>
      <c r="E41" s="1">
        <v>975358852</v>
      </c>
      <c r="F41" s="2" t="s">
        <v>208</v>
      </c>
      <c r="G41" s="2" t="s">
        <v>23</v>
      </c>
      <c r="H41" s="2" t="s">
        <v>209</v>
      </c>
      <c r="I41" s="2" t="s">
        <v>210</v>
      </c>
      <c r="J41" s="2" t="s">
        <v>20</v>
      </c>
      <c r="K41" s="2" t="s">
        <v>21</v>
      </c>
      <c r="L41" s="4">
        <v>116</v>
      </c>
      <c r="M41" s="2" t="s">
        <v>29</v>
      </c>
      <c r="N41" s="1">
        <v>2</v>
      </c>
    </row>
    <row r="42" spans="1:14">
      <c r="A42" s="1" t="s">
        <v>211</v>
      </c>
      <c r="B42" s="2" t="s">
        <v>212</v>
      </c>
      <c r="C42" s="3">
        <v>43171.583067129599</v>
      </c>
      <c r="D42" s="1">
        <v>978667392</v>
      </c>
      <c r="E42" s="1">
        <v>973896903</v>
      </c>
      <c r="F42" s="2" t="s">
        <v>213</v>
      </c>
      <c r="G42" s="2" t="s">
        <v>23</v>
      </c>
      <c r="H42" s="2" t="s">
        <v>214</v>
      </c>
      <c r="I42" s="2" t="s">
        <v>98</v>
      </c>
      <c r="J42" s="2" t="s">
        <v>20</v>
      </c>
      <c r="K42" s="2" t="s">
        <v>21</v>
      </c>
      <c r="L42" s="4">
        <v>116</v>
      </c>
      <c r="M42" s="2" t="s">
        <v>29</v>
      </c>
      <c r="N42" s="1">
        <v>4</v>
      </c>
    </row>
    <row r="43" spans="1:14">
      <c r="A43" s="1" t="s">
        <v>215</v>
      </c>
      <c r="B43" s="2" t="s">
        <v>216</v>
      </c>
      <c r="C43" s="3">
        <v>43493.480590277803</v>
      </c>
      <c r="D43" s="1">
        <v>996870995</v>
      </c>
      <c r="E43" s="1">
        <v>973361201</v>
      </c>
      <c r="F43" s="2" t="s">
        <v>217</v>
      </c>
      <c r="G43" s="2" t="s">
        <v>23</v>
      </c>
      <c r="H43" s="2" t="s">
        <v>218</v>
      </c>
      <c r="I43" s="2" t="s">
        <v>219</v>
      </c>
      <c r="J43" s="2" t="s">
        <v>20</v>
      </c>
      <c r="K43" s="2" t="s">
        <v>21</v>
      </c>
      <c r="L43" s="4">
        <v>116</v>
      </c>
      <c r="M43" s="2" t="s">
        <v>29</v>
      </c>
      <c r="N43" s="1">
        <v>1</v>
      </c>
    </row>
    <row r="44" spans="1:14">
      <c r="A44" s="1" t="s">
        <v>220</v>
      </c>
      <c r="B44" s="2" t="s">
        <v>221</v>
      </c>
      <c r="C44" s="3">
        <v>43171.583101851902</v>
      </c>
      <c r="D44" s="1">
        <v>980363376</v>
      </c>
      <c r="E44" s="1">
        <v>971924594</v>
      </c>
      <c r="F44" s="2" t="s">
        <v>222</v>
      </c>
      <c r="G44" s="2" t="s">
        <v>23</v>
      </c>
      <c r="H44" s="2" t="s">
        <v>223</v>
      </c>
      <c r="I44" s="2" t="s">
        <v>224</v>
      </c>
      <c r="J44" s="2" t="s">
        <v>20</v>
      </c>
      <c r="K44" s="2" t="s">
        <v>21</v>
      </c>
      <c r="L44" s="4">
        <v>116</v>
      </c>
      <c r="M44" s="2" t="s">
        <v>29</v>
      </c>
      <c r="N44" s="1">
        <v>3</v>
      </c>
    </row>
    <row r="45" spans="1:14">
      <c r="A45" s="1" t="s">
        <v>225</v>
      </c>
      <c r="B45" s="2" t="s">
        <v>226</v>
      </c>
      <c r="C45" s="3">
        <v>43171.583124999997</v>
      </c>
      <c r="D45" s="1">
        <v>914802318</v>
      </c>
      <c r="E45" s="1">
        <v>914840112</v>
      </c>
      <c r="F45" s="2" t="s">
        <v>227</v>
      </c>
      <c r="G45" s="2" t="s">
        <v>23</v>
      </c>
      <c r="H45" s="2" t="s">
        <v>228</v>
      </c>
      <c r="I45" s="2" t="s">
        <v>229</v>
      </c>
      <c r="J45" s="2" t="s">
        <v>20</v>
      </c>
      <c r="K45" s="2" t="s">
        <v>21</v>
      </c>
      <c r="L45" s="4">
        <v>116</v>
      </c>
      <c r="M45" s="2" t="s">
        <v>29</v>
      </c>
      <c r="N45" s="1">
        <v>4</v>
      </c>
    </row>
    <row r="46" spans="1:14">
      <c r="A46" s="1" t="s">
        <v>230</v>
      </c>
      <c r="B46" s="2" t="s">
        <v>231</v>
      </c>
      <c r="C46" s="3">
        <v>43171.583124999997</v>
      </c>
      <c r="D46" s="1">
        <v>979375042</v>
      </c>
      <c r="E46" s="1">
        <v>979378092</v>
      </c>
      <c r="F46" s="2" t="s">
        <v>232</v>
      </c>
      <c r="G46" s="2" t="s">
        <v>23</v>
      </c>
      <c r="H46" s="2" t="s">
        <v>233</v>
      </c>
      <c r="I46" s="2" t="s">
        <v>160</v>
      </c>
      <c r="J46" s="2" t="s">
        <v>20</v>
      </c>
      <c r="K46" s="2" t="s">
        <v>21</v>
      </c>
      <c r="L46" s="4">
        <v>116</v>
      </c>
      <c r="M46" s="2" t="s">
        <v>29</v>
      </c>
      <c r="N46" s="1">
        <v>3</v>
      </c>
    </row>
    <row r="47" spans="1:14">
      <c r="A47" s="1" t="s">
        <v>234</v>
      </c>
      <c r="B47" s="2" t="s">
        <v>235</v>
      </c>
      <c r="C47" s="3">
        <v>43171.583124999997</v>
      </c>
      <c r="D47" s="1">
        <v>974350262</v>
      </c>
      <c r="E47" s="1">
        <v>874207632</v>
      </c>
      <c r="F47" s="2" t="s">
        <v>236</v>
      </c>
      <c r="G47" s="2" t="s">
        <v>237</v>
      </c>
      <c r="H47" s="2" t="s">
        <v>67</v>
      </c>
      <c r="I47" s="2" t="s">
        <v>68</v>
      </c>
      <c r="J47" s="2" t="s">
        <v>20</v>
      </c>
      <c r="K47" s="2" t="s">
        <v>21</v>
      </c>
      <c r="L47" s="4">
        <v>116</v>
      </c>
      <c r="M47" s="2" t="s">
        <v>29</v>
      </c>
      <c r="N47" s="1">
        <v>3</v>
      </c>
    </row>
    <row r="48" spans="1:14" hidden="1">
      <c r="A48" s="1" t="s">
        <v>238</v>
      </c>
      <c r="B48" s="2" t="s">
        <v>239</v>
      </c>
      <c r="C48" s="3">
        <v>43171.583136574103</v>
      </c>
      <c r="D48" s="1">
        <v>974350262</v>
      </c>
      <c r="E48" s="1">
        <v>976074882</v>
      </c>
      <c r="F48" s="2" t="s">
        <v>236</v>
      </c>
      <c r="G48" s="2" t="s">
        <v>240</v>
      </c>
      <c r="H48" s="2" t="s">
        <v>241</v>
      </c>
      <c r="I48" s="2" t="s">
        <v>68</v>
      </c>
      <c r="J48" s="2" t="s">
        <v>20</v>
      </c>
      <c r="K48" s="2" t="s">
        <v>21</v>
      </c>
      <c r="L48" s="4">
        <v>116</v>
      </c>
      <c r="M48" s="2" t="s">
        <v>29</v>
      </c>
      <c r="N48" s="1" t="s">
        <v>23</v>
      </c>
    </row>
    <row r="49" spans="1:14">
      <c r="A49" s="1" t="s">
        <v>242</v>
      </c>
      <c r="B49" s="2" t="s">
        <v>243</v>
      </c>
      <c r="C49" s="3">
        <v>43171.583136574103</v>
      </c>
      <c r="D49" s="1">
        <v>974350262</v>
      </c>
      <c r="E49" s="1">
        <v>979279809</v>
      </c>
      <c r="F49" s="2" t="s">
        <v>236</v>
      </c>
      <c r="G49" s="2" t="s">
        <v>244</v>
      </c>
      <c r="H49" s="2" t="s">
        <v>245</v>
      </c>
      <c r="I49" s="2" t="s">
        <v>108</v>
      </c>
      <c r="J49" s="2" t="s">
        <v>20</v>
      </c>
      <c r="K49" s="2" t="s">
        <v>21</v>
      </c>
      <c r="L49" s="4">
        <v>116</v>
      </c>
      <c r="M49" s="2" t="s">
        <v>29</v>
      </c>
      <c r="N49" s="1">
        <v>4</v>
      </c>
    </row>
    <row r="50" spans="1:14">
      <c r="A50" s="1" t="s">
        <v>246</v>
      </c>
      <c r="B50" s="2" t="s">
        <v>247</v>
      </c>
      <c r="C50" s="3">
        <v>43171.583136574103</v>
      </c>
      <c r="D50" s="1">
        <v>974350262</v>
      </c>
      <c r="E50" s="1">
        <v>976309723</v>
      </c>
      <c r="F50" s="2" t="s">
        <v>236</v>
      </c>
      <c r="G50" s="2" t="s">
        <v>248</v>
      </c>
      <c r="H50" s="2" t="s">
        <v>62</v>
      </c>
      <c r="I50" s="2" t="s">
        <v>63</v>
      </c>
      <c r="J50" s="2" t="s">
        <v>20</v>
      </c>
      <c r="K50" s="2" t="s">
        <v>21</v>
      </c>
      <c r="L50" s="4">
        <v>116</v>
      </c>
      <c r="M50" s="2" t="s">
        <v>29</v>
      </c>
      <c r="N50" s="1">
        <v>8</v>
      </c>
    </row>
    <row r="51" spans="1:14">
      <c r="A51" s="1" t="s">
        <v>249</v>
      </c>
      <c r="B51" s="2" t="s">
        <v>250</v>
      </c>
      <c r="C51" s="3">
        <v>43171.583148148202</v>
      </c>
      <c r="D51" s="1">
        <v>974350262</v>
      </c>
      <c r="E51" s="1">
        <v>975818926</v>
      </c>
      <c r="F51" s="2" t="s">
        <v>236</v>
      </c>
      <c r="G51" s="2" t="s">
        <v>251</v>
      </c>
      <c r="H51" s="2" t="s">
        <v>252</v>
      </c>
      <c r="I51" s="2" t="s">
        <v>19</v>
      </c>
      <c r="J51" s="2" t="s">
        <v>20</v>
      </c>
      <c r="K51" s="2" t="s">
        <v>21</v>
      </c>
      <c r="L51" s="4">
        <v>116</v>
      </c>
      <c r="M51" s="2" t="s">
        <v>29</v>
      </c>
      <c r="N51" s="1">
        <v>8</v>
      </c>
    </row>
    <row r="52" spans="1:14">
      <c r="A52" s="1" t="s">
        <v>253</v>
      </c>
      <c r="B52" s="2" t="s">
        <v>254</v>
      </c>
      <c r="C52" s="3">
        <v>43171.583148148202</v>
      </c>
      <c r="D52" s="1">
        <v>974350262</v>
      </c>
      <c r="E52" s="1">
        <v>979280440</v>
      </c>
      <c r="F52" s="2" t="s">
        <v>236</v>
      </c>
      <c r="G52" s="2" t="s">
        <v>255</v>
      </c>
      <c r="H52" s="2" t="s">
        <v>256</v>
      </c>
      <c r="I52" s="2" t="s">
        <v>257</v>
      </c>
      <c r="J52" s="2" t="s">
        <v>20</v>
      </c>
      <c r="K52" s="2" t="s">
        <v>21</v>
      </c>
      <c r="L52" s="4">
        <v>116</v>
      </c>
      <c r="M52" s="2" t="s">
        <v>29</v>
      </c>
      <c r="N52" s="1">
        <v>2</v>
      </c>
    </row>
    <row r="53" spans="1:14" hidden="1">
      <c r="A53" s="1" t="s">
        <v>258</v>
      </c>
      <c r="B53" s="2" t="s">
        <v>259</v>
      </c>
      <c r="C53" s="3">
        <v>43171.583148148202</v>
      </c>
      <c r="D53" s="1">
        <v>974350262</v>
      </c>
      <c r="E53" s="1">
        <v>979280335</v>
      </c>
      <c r="F53" s="2" t="s">
        <v>236</v>
      </c>
      <c r="G53" s="2" t="s">
        <v>260</v>
      </c>
      <c r="H53" s="2" t="s">
        <v>261</v>
      </c>
      <c r="I53" s="2" t="s">
        <v>43</v>
      </c>
      <c r="J53" s="2" t="s">
        <v>20</v>
      </c>
      <c r="K53" s="2" t="s">
        <v>21</v>
      </c>
      <c r="L53" s="4">
        <v>116</v>
      </c>
      <c r="M53" s="2" t="s">
        <v>29</v>
      </c>
      <c r="N53" s="1" t="s">
        <v>23</v>
      </c>
    </row>
    <row r="54" spans="1:14" hidden="1">
      <c r="A54" s="1" t="s">
        <v>262</v>
      </c>
      <c r="B54" s="2" t="s">
        <v>263</v>
      </c>
      <c r="C54" s="3">
        <v>43143.563553240703</v>
      </c>
      <c r="D54" s="1">
        <v>974404710</v>
      </c>
      <c r="E54" s="1">
        <v>971977590</v>
      </c>
      <c r="F54" s="2" t="s">
        <v>264</v>
      </c>
      <c r="G54" s="2" t="s">
        <v>23</v>
      </c>
      <c r="H54" s="2" t="s">
        <v>265</v>
      </c>
      <c r="I54" s="2" t="s">
        <v>266</v>
      </c>
      <c r="J54" s="2" t="s">
        <v>20</v>
      </c>
      <c r="K54" s="2" t="s">
        <v>21</v>
      </c>
      <c r="L54" s="4">
        <v>118</v>
      </c>
      <c r="M54" s="2" t="s">
        <v>267</v>
      </c>
      <c r="N54" s="1" t="s">
        <v>23</v>
      </c>
    </row>
    <row r="55" spans="1:14" hidden="1">
      <c r="A55" s="1" t="s">
        <v>268</v>
      </c>
      <c r="B55" s="2" t="s">
        <v>269</v>
      </c>
      <c r="C55" s="3">
        <v>43343.521469907399</v>
      </c>
      <c r="D55" s="1">
        <v>980395898</v>
      </c>
      <c r="E55" s="1">
        <v>980916464</v>
      </c>
      <c r="F55" s="2" t="s">
        <v>270</v>
      </c>
      <c r="G55" s="2" t="s">
        <v>23</v>
      </c>
      <c r="H55" s="2" t="s">
        <v>271</v>
      </c>
      <c r="I55" s="2" t="s">
        <v>272</v>
      </c>
      <c r="J55" s="2" t="s">
        <v>20</v>
      </c>
      <c r="K55" s="2" t="s">
        <v>21</v>
      </c>
      <c r="L55" s="4">
        <v>116</v>
      </c>
      <c r="M55" s="2" t="s">
        <v>29</v>
      </c>
      <c r="N55" s="1" t="s">
        <v>23</v>
      </c>
    </row>
    <row r="56" spans="1:14">
      <c r="A56" s="1" t="s">
        <v>273</v>
      </c>
      <c r="B56" s="2" t="s">
        <v>274</v>
      </c>
      <c r="C56" s="3">
        <v>43208.643206018503</v>
      </c>
      <c r="D56" s="1">
        <v>981253337</v>
      </c>
      <c r="E56" s="1">
        <v>981288092</v>
      </c>
      <c r="F56" s="2" t="s">
        <v>275</v>
      </c>
      <c r="G56" s="2" t="s">
        <v>23</v>
      </c>
      <c r="H56" s="2" t="s">
        <v>174</v>
      </c>
      <c r="I56" s="2" t="s">
        <v>108</v>
      </c>
      <c r="J56" s="2" t="s">
        <v>20</v>
      </c>
      <c r="K56" s="2" t="s">
        <v>21</v>
      </c>
      <c r="L56" s="4">
        <v>116</v>
      </c>
      <c r="M56" s="2" t="s">
        <v>29</v>
      </c>
      <c r="N56" s="1">
        <v>5</v>
      </c>
    </row>
    <row r="57" spans="1:14">
      <c r="A57" s="1" t="s">
        <v>276</v>
      </c>
      <c r="B57" s="2" t="s">
        <v>277</v>
      </c>
      <c r="C57" s="3">
        <v>43171.583206018498</v>
      </c>
      <c r="D57" s="1">
        <v>975988872</v>
      </c>
      <c r="E57" s="1">
        <v>974089424</v>
      </c>
      <c r="F57" s="2" t="s">
        <v>278</v>
      </c>
      <c r="G57" s="2" t="s">
        <v>279</v>
      </c>
      <c r="H57" s="2" t="s">
        <v>280</v>
      </c>
      <c r="I57" s="2" t="s">
        <v>281</v>
      </c>
      <c r="J57" s="2" t="s">
        <v>20</v>
      </c>
      <c r="K57" s="2" t="s">
        <v>21</v>
      </c>
      <c r="L57" s="4">
        <v>116</v>
      </c>
      <c r="M57" s="2" t="s">
        <v>29</v>
      </c>
      <c r="N57" s="1">
        <v>1</v>
      </c>
    </row>
    <row r="58" spans="1:14">
      <c r="A58" s="1" t="s">
        <v>282</v>
      </c>
      <c r="B58" s="2" t="s">
        <v>283</v>
      </c>
      <c r="C58" s="3">
        <v>43171.583229166703</v>
      </c>
      <c r="D58" s="1">
        <v>981078861</v>
      </c>
      <c r="E58" s="1">
        <v>981360303</v>
      </c>
      <c r="F58" s="2" t="s">
        <v>284</v>
      </c>
      <c r="G58" s="2" t="s">
        <v>23</v>
      </c>
      <c r="H58" s="2" t="s">
        <v>188</v>
      </c>
      <c r="I58" s="2" t="s">
        <v>98</v>
      </c>
      <c r="J58" s="2" t="s">
        <v>20</v>
      </c>
      <c r="K58" s="2" t="s">
        <v>21</v>
      </c>
      <c r="L58" s="4">
        <v>116</v>
      </c>
      <c r="M58" s="2" t="s">
        <v>29</v>
      </c>
      <c r="N58" s="1">
        <v>2</v>
      </c>
    </row>
    <row r="59" spans="1:14">
      <c r="A59" s="1" t="s">
        <v>285</v>
      </c>
      <c r="B59" s="2" t="s">
        <v>286</v>
      </c>
      <c r="C59" s="3">
        <v>43171.5832407407</v>
      </c>
      <c r="D59" s="1">
        <v>981043227</v>
      </c>
      <c r="E59" s="1">
        <v>981053087</v>
      </c>
      <c r="F59" s="2" t="s">
        <v>287</v>
      </c>
      <c r="G59" s="2" t="s">
        <v>23</v>
      </c>
      <c r="H59" s="2" t="s">
        <v>288</v>
      </c>
      <c r="I59" s="2" t="s">
        <v>289</v>
      </c>
      <c r="J59" s="2" t="s">
        <v>20</v>
      </c>
      <c r="K59" s="2" t="s">
        <v>21</v>
      </c>
      <c r="L59" s="4">
        <v>116</v>
      </c>
      <c r="M59" s="2" t="s">
        <v>29</v>
      </c>
      <c r="N59" s="1">
        <v>3</v>
      </c>
    </row>
    <row r="60" spans="1:14" hidden="1">
      <c r="A60" s="1" t="s">
        <v>290</v>
      </c>
      <c r="B60" s="2" t="s">
        <v>291</v>
      </c>
      <c r="C60" s="3">
        <v>42983.402141203696</v>
      </c>
      <c r="D60" s="1">
        <v>884039312</v>
      </c>
      <c r="E60" s="1">
        <v>980566870</v>
      </c>
      <c r="F60" s="2" t="s">
        <v>292</v>
      </c>
      <c r="G60" s="2" t="s">
        <v>293</v>
      </c>
      <c r="H60" s="2" t="s">
        <v>294</v>
      </c>
      <c r="I60" s="2" t="s">
        <v>19</v>
      </c>
      <c r="J60" s="2" t="s">
        <v>20</v>
      </c>
      <c r="K60" s="2" t="s">
        <v>21</v>
      </c>
      <c r="L60" s="4">
        <v>481</v>
      </c>
      <c r="M60" s="2" t="s">
        <v>22</v>
      </c>
      <c r="N60" s="1" t="s">
        <v>23</v>
      </c>
    </row>
    <row r="61" spans="1:14">
      <c r="A61" s="1" t="s">
        <v>295</v>
      </c>
      <c r="B61" s="2" t="s">
        <v>296</v>
      </c>
      <c r="C61" s="3">
        <v>43171.583263888897</v>
      </c>
      <c r="D61" s="1">
        <v>980353400</v>
      </c>
      <c r="E61" s="1">
        <v>880402242</v>
      </c>
      <c r="F61" s="2" t="s">
        <v>297</v>
      </c>
      <c r="G61" s="2" t="s">
        <v>23</v>
      </c>
      <c r="H61" s="2" t="s">
        <v>298</v>
      </c>
      <c r="I61" s="2" t="s">
        <v>299</v>
      </c>
      <c r="J61" s="2" t="s">
        <v>20</v>
      </c>
      <c r="K61" s="2" t="s">
        <v>21</v>
      </c>
      <c r="L61" s="4">
        <v>116</v>
      </c>
      <c r="M61" s="2" t="s">
        <v>29</v>
      </c>
      <c r="N61" s="1">
        <v>2</v>
      </c>
    </row>
    <row r="62" spans="1:14">
      <c r="A62" s="1" t="s">
        <v>300</v>
      </c>
      <c r="B62" s="2" t="s">
        <v>301</v>
      </c>
      <c r="C62" s="3">
        <v>42697.414479166699</v>
      </c>
      <c r="D62" s="1">
        <v>818930232</v>
      </c>
      <c r="E62" s="1">
        <v>980185931</v>
      </c>
      <c r="F62" s="2" t="s">
        <v>302</v>
      </c>
      <c r="G62" s="2" t="s">
        <v>23</v>
      </c>
      <c r="H62" s="2" t="s">
        <v>303</v>
      </c>
      <c r="I62" s="2" t="s">
        <v>193</v>
      </c>
      <c r="J62" s="2" t="s">
        <v>20</v>
      </c>
      <c r="K62" s="2" t="s">
        <v>21</v>
      </c>
      <c r="L62" s="4">
        <v>116</v>
      </c>
      <c r="M62" s="2" t="s">
        <v>29</v>
      </c>
      <c r="N62" s="1">
        <v>1</v>
      </c>
    </row>
    <row r="63" spans="1:14">
      <c r="A63" s="1" t="s">
        <v>304</v>
      </c>
      <c r="B63" s="2" t="s">
        <v>305</v>
      </c>
      <c r="C63" s="3">
        <v>43171.583275463003</v>
      </c>
      <c r="D63" s="1">
        <v>981873564</v>
      </c>
      <c r="E63" s="1">
        <v>981885953</v>
      </c>
      <c r="F63" s="2" t="s">
        <v>306</v>
      </c>
      <c r="G63" s="2" t="s">
        <v>23</v>
      </c>
      <c r="H63" s="2" t="s">
        <v>307</v>
      </c>
      <c r="I63" s="2" t="s">
        <v>308</v>
      </c>
      <c r="J63" s="2" t="s">
        <v>20</v>
      </c>
      <c r="K63" s="2" t="s">
        <v>21</v>
      </c>
      <c r="L63" s="4">
        <v>116</v>
      </c>
      <c r="M63" s="2" t="s">
        <v>29</v>
      </c>
      <c r="N63" s="1">
        <v>3</v>
      </c>
    </row>
    <row r="64" spans="1:14">
      <c r="A64" s="1" t="s">
        <v>309</v>
      </c>
      <c r="B64" s="2" t="s">
        <v>310</v>
      </c>
      <c r="C64" s="3">
        <v>43151.497719907398</v>
      </c>
      <c r="D64" s="1">
        <v>982891574</v>
      </c>
      <c r="E64" s="1">
        <v>982918332</v>
      </c>
      <c r="F64" s="2" t="s">
        <v>311</v>
      </c>
      <c r="G64" s="2" t="s">
        <v>23</v>
      </c>
      <c r="H64" s="2" t="s">
        <v>312</v>
      </c>
      <c r="I64" s="2" t="s">
        <v>313</v>
      </c>
      <c r="J64" s="2" t="s">
        <v>20</v>
      </c>
      <c r="K64" s="2" t="s">
        <v>21</v>
      </c>
      <c r="L64" s="4">
        <v>116</v>
      </c>
      <c r="M64" s="2" t="s">
        <v>29</v>
      </c>
      <c r="N64" s="1">
        <v>2</v>
      </c>
    </row>
    <row r="65" spans="1:14">
      <c r="A65" s="1" t="s">
        <v>314</v>
      </c>
      <c r="B65" s="2" t="s">
        <v>315</v>
      </c>
      <c r="C65" s="3">
        <v>43171.583275463003</v>
      </c>
      <c r="D65" s="1">
        <v>984087829</v>
      </c>
      <c r="E65" s="1">
        <v>984168756</v>
      </c>
      <c r="F65" s="2" t="s">
        <v>316</v>
      </c>
      <c r="G65" s="2" t="s">
        <v>23</v>
      </c>
      <c r="H65" s="2" t="s">
        <v>317</v>
      </c>
      <c r="I65" s="2" t="s">
        <v>318</v>
      </c>
      <c r="J65" s="2" t="s">
        <v>20</v>
      </c>
      <c r="K65" s="2" t="s">
        <v>21</v>
      </c>
      <c r="L65" s="4">
        <v>116</v>
      </c>
      <c r="M65" s="2" t="s">
        <v>29</v>
      </c>
      <c r="N65" s="1">
        <v>2</v>
      </c>
    </row>
    <row r="66" spans="1:14" hidden="1">
      <c r="A66" s="1" t="s">
        <v>319</v>
      </c>
      <c r="B66" s="2" t="s">
        <v>320</v>
      </c>
      <c r="C66" s="3">
        <v>43175.331770833298</v>
      </c>
      <c r="D66" s="1">
        <v>876785722</v>
      </c>
      <c r="E66" s="1">
        <v>992193484</v>
      </c>
      <c r="F66" s="2" t="s">
        <v>321</v>
      </c>
      <c r="G66" s="2" t="s">
        <v>322</v>
      </c>
      <c r="H66" s="2" t="s">
        <v>323</v>
      </c>
      <c r="I66" s="2" t="s">
        <v>43</v>
      </c>
      <c r="J66" s="2" t="s">
        <v>20</v>
      </c>
      <c r="K66" s="2" t="s">
        <v>21</v>
      </c>
      <c r="L66" s="4">
        <v>453</v>
      </c>
      <c r="M66" s="2" t="s">
        <v>115</v>
      </c>
      <c r="N66" s="1" t="s">
        <v>23</v>
      </c>
    </row>
    <row r="67" spans="1:14" hidden="1">
      <c r="A67" s="1" t="s">
        <v>324</v>
      </c>
      <c r="B67" s="2" t="s">
        <v>325</v>
      </c>
      <c r="C67" s="3">
        <v>43171.583333333299</v>
      </c>
      <c r="D67" s="1">
        <v>986977325</v>
      </c>
      <c r="E67" s="1">
        <v>972301671</v>
      </c>
      <c r="F67" s="2" t="s">
        <v>326</v>
      </c>
      <c r="G67" s="2" t="s">
        <v>23</v>
      </c>
      <c r="H67" s="2" t="s">
        <v>159</v>
      </c>
      <c r="I67" s="2" t="s">
        <v>160</v>
      </c>
      <c r="J67" s="2" t="s">
        <v>20</v>
      </c>
      <c r="K67" s="2" t="s">
        <v>21</v>
      </c>
      <c r="L67" s="4">
        <v>116</v>
      </c>
      <c r="M67" s="2" t="s">
        <v>29</v>
      </c>
      <c r="N67" s="1" t="s">
        <v>23</v>
      </c>
    </row>
    <row r="68" spans="1:14">
      <c r="A68" s="1" t="s">
        <v>327</v>
      </c>
      <c r="B68" s="2" t="s">
        <v>328</v>
      </c>
      <c r="C68" s="3">
        <v>43171.583333333299</v>
      </c>
      <c r="D68" s="1">
        <v>974350262</v>
      </c>
      <c r="E68" s="1">
        <v>984950691</v>
      </c>
      <c r="F68" s="2" t="s">
        <v>236</v>
      </c>
      <c r="G68" s="2" t="s">
        <v>329</v>
      </c>
      <c r="H68" s="2" t="s">
        <v>330</v>
      </c>
      <c r="I68" s="2" t="s">
        <v>98</v>
      </c>
      <c r="J68" s="2" t="s">
        <v>20</v>
      </c>
      <c r="K68" s="2" t="s">
        <v>21</v>
      </c>
      <c r="L68" s="4">
        <v>116</v>
      </c>
      <c r="M68" s="2" t="s">
        <v>29</v>
      </c>
      <c r="N68" s="1">
        <v>2</v>
      </c>
    </row>
    <row r="69" spans="1:14">
      <c r="A69" s="1" t="s">
        <v>331</v>
      </c>
      <c r="B69" s="2" t="s">
        <v>332</v>
      </c>
      <c r="C69" s="3">
        <v>43171.583344907398</v>
      </c>
      <c r="D69" s="1">
        <v>989882163</v>
      </c>
      <c r="E69" s="1">
        <v>874165212</v>
      </c>
      <c r="F69" s="2" t="s">
        <v>333</v>
      </c>
      <c r="G69" s="2" t="s">
        <v>23</v>
      </c>
      <c r="H69" s="2" t="s">
        <v>334</v>
      </c>
      <c r="I69" s="2" t="s">
        <v>335</v>
      </c>
      <c r="J69" s="2" t="s">
        <v>20</v>
      </c>
      <c r="K69" s="2" t="s">
        <v>21</v>
      </c>
      <c r="L69" s="4">
        <v>116</v>
      </c>
      <c r="M69" s="2" t="s">
        <v>29</v>
      </c>
      <c r="N69" s="1">
        <v>2</v>
      </c>
    </row>
    <row r="70" spans="1:14">
      <c r="A70" s="1" t="s">
        <v>336</v>
      </c>
      <c r="B70" s="2" t="s">
        <v>337</v>
      </c>
      <c r="C70" s="3">
        <v>43171.583344907398</v>
      </c>
      <c r="D70" s="1">
        <v>983100309</v>
      </c>
      <c r="E70" s="1">
        <v>883161262</v>
      </c>
      <c r="F70" s="2" t="s">
        <v>338</v>
      </c>
      <c r="G70" s="2" t="s">
        <v>23</v>
      </c>
      <c r="H70" s="2" t="s">
        <v>339</v>
      </c>
      <c r="I70" s="2" t="s">
        <v>340</v>
      </c>
      <c r="J70" s="2" t="s">
        <v>20</v>
      </c>
      <c r="K70" s="2" t="s">
        <v>21</v>
      </c>
      <c r="L70" s="4">
        <v>116</v>
      </c>
      <c r="M70" s="2" t="s">
        <v>29</v>
      </c>
      <c r="N70" s="1">
        <v>2</v>
      </c>
    </row>
    <row r="71" spans="1:14">
      <c r="A71" s="1" t="s">
        <v>341</v>
      </c>
      <c r="B71" s="2" t="s">
        <v>342</v>
      </c>
      <c r="C71" s="3">
        <v>43171.583356481497</v>
      </c>
      <c r="D71" s="1">
        <v>974350262</v>
      </c>
      <c r="E71" s="1">
        <v>980255913</v>
      </c>
      <c r="F71" s="2" t="s">
        <v>236</v>
      </c>
      <c r="G71" s="2" t="s">
        <v>27</v>
      </c>
      <c r="H71" s="2" t="s">
        <v>28</v>
      </c>
      <c r="I71" s="2" t="s">
        <v>19</v>
      </c>
      <c r="J71" s="2" t="s">
        <v>20</v>
      </c>
      <c r="K71" s="2" t="s">
        <v>21</v>
      </c>
      <c r="L71" s="4">
        <v>116</v>
      </c>
      <c r="M71" s="2" t="s">
        <v>29</v>
      </c>
      <c r="N71" s="1">
        <v>3</v>
      </c>
    </row>
    <row r="72" spans="1:14">
      <c r="A72" s="1" t="s">
        <v>343</v>
      </c>
      <c r="B72" s="2" t="s">
        <v>344</v>
      </c>
      <c r="C72" s="3">
        <v>43171.583356481497</v>
      </c>
      <c r="D72" s="1">
        <v>974350262</v>
      </c>
      <c r="E72" s="1">
        <v>982568331</v>
      </c>
      <c r="F72" s="2" t="s">
        <v>236</v>
      </c>
      <c r="G72" s="2" t="s">
        <v>345</v>
      </c>
      <c r="H72" s="2" t="s">
        <v>346</v>
      </c>
      <c r="I72" s="2" t="s">
        <v>19</v>
      </c>
      <c r="J72" s="2" t="s">
        <v>20</v>
      </c>
      <c r="K72" s="2" t="s">
        <v>21</v>
      </c>
      <c r="L72" s="4">
        <v>116</v>
      </c>
      <c r="M72" s="2" t="s">
        <v>29</v>
      </c>
      <c r="N72" s="1">
        <v>3</v>
      </c>
    </row>
    <row r="73" spans="1:14">
      <c r="A73" s="1" t="s">
        <v>347</v>
      </c>
      <c r="B73" s="2" t="s">
        <v>348</v>
      </c>
      <c r="C73" s="3">
        <v>43171.583368055602</v>
      </c>
      <c r="D73" s="1">
        <v>974350262</v>
      </c>
      <c r="E73" s="1">
        <v>980701875</v>
      </c>
      <c r="F73" s="2" t="s">
        <v>236</v>
      </c>
      <c r="G73" s="2" t="s">
        <v>349</v>
      </c>
      <c r="H73" s="2" t="s">
        <v>350</v>
      </c>
      <c r="I73" s="2" t="s">
        <v>19</v>
      </c>
      <c r="J73" s="2" t="s">
        <v>20</v>
      </c>
      <c r="K73" s="2" t="s">
        <v>21</v>
      </c>
      <c r="L73" s="4">
        <v>116</v>
      </c>
      <c r="M73" s="2" t="s">
        <v>29</v>
      </c>
      <c r="N73" s="1">
        <v>1</v>
      </c>
    </row>
    <row r="74" spans="1:14" hidden="1">
      <c r="A74" s="1" t="s">
        <v>351</v>
      </c>
      <c r="B74" s="2" t="s">
        <v>352</v>
      </c>
      <c r="C74" s="3">
        <v>43171.583368055602</v>
      </c>
      <c r="D74" s="1">
        <v>974350262</v>
      </c>
      <c r="E74" s="1">
        <v>980701883</v>
      </c>
      <c r="F74" s="2" t="s">
        <v>236</v>
      </c>
      <c r="G74" s="2" t="s">
        <v>353</v>
      </c>
      <c r="H74" s="2" t="s">
        <v>77</v>
      </c>
      <c r="I74" s="2" t="s">
        <v>78</v>
      </c>
      <c r="J74" s="2" t="s">
        <v>20</v>
      </c>
      <c r="K74" s="2" t="s">
        <v>21</v>
      </c>
      <c r="L74" s="4">
        <v>116</v>
      </c>
      <c r="M74" s="2" t="s">
        <v>29</v>
      </c>
      <c r="N74" s="1" t="s">
        <v>23</v>
      </c>
    </row>
    <row r="75" spans="1:14">
      <c r="A75" s="1" t="s">
        <v>354</v>
      </c>
      <c r="B75" s="2" t="s">
        <v>355</v>
      </c>
      <c r="C75" s="3">
        <v>43171.583368055602</v>
      </c>
      <c r="D75" s="1">
        <v>974350262</v>
      </c>
      <c r="E75" s="1">
        <v>982677610</v>
      </c>
      <c r="F75" s="2" t="s">
        <v>236</v>
      </c>
      <c r="G75" s="2" t="s">
        <v>356</v>
      </c>
      <c r="H75" s="2" t="s">
        <v>102</v>
      </c>
      <c r="I75" s="2" t="s">
        <v>103</v>
      </c>
      <c r="J75" s="2" t="s">
        <v>20</v>
      </c>
      <c r="K75" s="2" t="s">
        <v>21</v>
      </c>
      <c r="L75" s="4">
        <v>116</v>
      </c>
      <c r="M75" s="2" t="s">
        <v>29</v>
      </c>
      <c r="N75" s="1">
        <v>4</v>
      </c>
    </row>
    <row r="76" spans="1:14">
      <c r="A76" s="1" t="s">
        <v>357</v>
      </c>
      <c r="B76" s="2" t="s">
        <v>358</v>
      </c>
      <c r="C76" s="3">
        <v>43171.583379629599</v>
      </c>
      <c r="D76" s="1">
        <v>974350262</v>
      </c>
      <c r="E76" s="1">
        <v>981169751</v>
      </c>
      <c r="F76" s="2" t="s">
        <v>236</v>
      </c>
      <c r="G76" s="2" t="s">
        <v>359</v>
      </c>
      <c r="H76" s="2" t="s">
        <v>360</v>
      </c>
      <c r="I76" s="2" t="s">
        <v>361</v>
      </c>
      <c r="J76" s="2" t="s">
        <v>20</v>
      </c>
      <c r="K76" s="2" t="s">
        <v>21</v>
      </c>
      <c r="L76" s="4">
        <v>116</v>
      </c>
      <c r="M76" s="2" t="s">
        <v>29</v>
      </c>
      <c r="N76" s="1">
        <v>2</v>
      </c>
    </row>
    <row r="77" spans="1:14" hidden="1">
      <c r="A77" s="1" t="s">
        <v>362</v>
      </c>
      <c r="B77" s="2" t="s">
        <v>363</v>
      </c>
      <c r="C77" s="3">
        <v>43171.583379629599</v>
      </c>
      <c r="D77" s="1">
        <v>974350262</v>
      </c>
      <c r="E77" s="1">
        <v>983567290</v>
      </c>
      <c r="F77" s="2" t="s">
        <v>236</v>
      </c>
      <c r="G77" s="2" t="s">
        <v>364</v>
      </c>
      <c r="H77" s="2" t="s">
        <v>365</v>
      </c>
      <c r="I77" s="2" t="s">
        <v>366</v>
      </c>
      <c r="J77" s="2" t="s">
        <v>20</v>
      </c>
      <c r="K77" s="2" t="s">
        <v>21</v>
      </c>
      <c r="L77" s="4">
        <v>116</v>
      </c>
      <c r="M77" s="2" t="s">
        <v>29</v>
      </c>
      <c r="N77" s="1" t="s">
        <v>23</v>
      </c>
    </row>
    <row r="78" spans="1:14">
      <c r="A78" s="1" t="s">
        <v>367</v>
      </c>
      <c r="B78" s="2" t="s">
        <v>368</v>
      </c>
      <c r="C78" s="3">
        <v>43171.583391203698</v>
      </c>
      <c r="D78" s="1">
        <v>985076472</v>
      </c>
      <c r="E78" s="1">
        <v>983523056</v>
      </c>
      <c r="F78" s="2" t="s">
        <v>369</v>
      </c>
      <c r="G78" s="2" t="s">
        <v>370</v>
      </c>
      <c r="H78" s="2" t="s">
        <v>371</v>
      </c>
      <c r="I78" s="2" t="s">
        <v>184</v>
      </c>
      <c r="J78" s="2" t="s">
        <v>20</v>
      </c>
      <c r="K78" s="2" t="s">
        <v>21</v>
      </c>
      <c r="L78" s="4">
        <v>116</v>
      </c>
      <c r="M78" s="2" t="s">
        <v>29</v>
      </c>
      <c r="N78" s="1">
        <v>1</v>
      </c>
    </row>
    <row r="79" spans="1:14" hidden="1">
      <c r="A79" s="1" t="s">
        <v>372</v>
      </c>
      <c r="B79" s="2" t="s">
        <v>373</v>
      </c>
      <c r="C79" s="3">
        <v>43171.583391203698</v>
      </c>
      <c r="D79" s="1">
        <v>974350262</v>
      </c>
      <c r="E79" s="1">
        <v>982568412</v>
      </c>
      <c r="F79" s="2" t="s">
        <v>236</v>
      </c>
      <c r="G79" s="2" t="s">
        <v>374</v>
      </c>
      <c r="H79" s="2" t="s">
        <v>375</v>
      </c>
      <c r="I79" s="2" t="s">
        <v>376</v>
      </c>
      <c r="J79" s="2" t="s">
        <v>20</v>
      </c>
      <c r="K79" s="2" t="s">
        <v>21</v>
      </c>
      <c r="L79" s="4">
        <v>116</v>
      </c>
      <c r="M79" s="2" t="s">
        <v>29</v>
      </c>
      <c r="N79" s="1" t="s">
        <v>23</v>
      </c>
    </row>
    <row r="80" spans="1:14" hidden="1">
      <c r="A80" s="1" t="s">
        <v>377</v>
      </c>
      <c r="B80" s="2" t="s">
        <v>378</v>
      </c>
      <c r="C80" s="3">
        <v>43194.693460648101</v>
      </c>
      <c r="D80" s="1">
        <v>974350262</v>
      </c>
      <c r="E80" s="1">
        <v>984664850</v>
      </c>
      <c r="F80" s="2" t="s">
        <v>236</v>
      </c>
      <c r="G80" s="2" t="s">
        <v>379</v>
      </c>
      <c r="H80" s="2" t="s">
        <v>380</v>
      </c>
      <c r="I80" s="2" t="s">
        <v>43</v>
      </c>
      <c r="J80" s="2" t="s">
        <v>20</v>
      </c>
      <c r="K80" s="2" t="s">
        <v>21</v>
      </c>
      <c r="L80" s="4">
        <v>116</v>
      </c>
      <c r="M80" s="2" t="s">
        <v>29</v>
      </c>
      <c r="N80" s="1" t="s">
        <v>23</v>
      </c>
    </row>
    <row r="81" spans="1:14">
      <c r="A81" s="1" t="s">
        <v>381</v>
      </c>
      <c r="B81" s="2" t="s">
        <v>382</v>
      </c>
      <c r="C81" s="3">
        <v>43171.583391203698</v>
      </c>
      <c r="D81" s="1">
        <v>974350262</v>
      </c>
      <c r="E81" s="1">
        <v>980879348</v>
      </c>
      <c r="F81" s="2" t="s">
        <v>236</v>
      </c>
      <c r="G81" s="2" t="s">
        <v>383</v>
      </c>
      <c r="H81" s="2" t="s">
        <v>384</v>
      </c>
      <c r="I81" s="2" t="s">
        <v>385</v>
      </c>
      <c r="J81" s="2" t="s">
        <v>20</v>
      </c>
      <c r="K81" s="2" t="s">
        <v>21</v>
      </c>
      <c r="L81" s="4">
        <v>116</v>
      </c>
      <c r="M81" s="2" t="s">
        <v>29</v>
      </c>
      <c r="N81" s="1">
        <v>3</v>
      </c>
    </row>
    <row r="82" spans="1:14">
      <c r="A82" s="1" t="s">
        <v>386</v>
      </c>
      <c r="B82" s="2" t="s">
        <v>387</v>
      </c>
      <c r="C82" s="3">
        <v>43171.583402777796</v>
      </c>
      <c r="D82" s="1">
        <v>974350262</v>
      </c>
      <c r="E82" s="1">
        <v>996453049</v>
      </c>
      <c r="F82" s="2" t="s">
        <v>236</v>
      </c>
      <c r="G82" s="2" t="s">
        <v>388</v>
      </c>
      <c r="H82" s="2" t="s">
        <v>92</v>
      </c>
      <c r="I82" s="2" t="s">
        <v>93</v>
      </c>
      <c r="J82" s="2" t="s">
        <v>20</v>
      </c>
      <c r="K82" s="2" t="s">
        <v>21</v>
      </c>
      <c r="L82" s="4">
        <v>116</v>
      </c>
      <c r="M82" s="2" t="s">
        <v>29</v>
      </c>
      <c r="N82" s="1">
        <v>4</v>
      </c>
    </row>
    <row r="83" spans="1:14">
      <c r="A83" s="1" t="s">
        <v>389</v>
      </c>
      <c r="B83" s="2" t="s">
        <v>390</v>
      </c>
      <c r="C83" s="3">
        <v>43278.565671296303</v>
      </c>
      <c r="D83" s="1">
        <v>974350262</v>
      </c>
      <c r="E83" s="1">
        <v>982677572</v>
      </c>
      <c r="F83" s="2" t="s">
        <v>236</v>
      </c>
      <c r="G83" s="2" t="s">
        <v>391</v>
      </c>
      <c r="H83" s="2" t="s">
        <v>392</v>
      </c>
      <c r="I83" s="2" t="s">
        <v>393</v>
      </c>
      <c r="J83" s="2" t="s">
        <v>20</v>
      </c>
      <c r="K83" s="2" t="s">
        <v>21</v>
      </c>
      <c r="L83" s="4">
        <v>116</v>
      </c>
      <c r="M83" s="2" t="s">
        <v>29</v>
      </c>
      <c r="N83" s="1">
        <v>1</v>
      </c>
    </row>
    <row r="84" spans="1:14">
      <c r="A84" s="1" t="s">
        <v>394</v>
      </c>
      <c r="B84" s="2" t="s">
        <v>395</v>
      </c>
      <c r="C84" s="3">
        <v>43171.583402777796</v>
      </c>
      <c r="D84" s="1">
        <v>974350262</v>
      </c>
      <c r="E84" s="1">
        <v>980020398</v>
      </c>
      <c r="F84" s="2" t="s">
        <v>236</v>
      </c>
      <c r="G84" s="2" t="s">
        <v>396</v>
      </c>
      <c r="H84" s="2" t="s">
        <v>174</v>
      </c>
      <c r="I84" s="2" t="s">
        <v>108</v>
      </c>
      <c r="J84" s="2" t="s">
        <v>20</v>
      </c>
      <c r="K84" s="2" t="s">
        <v>21</v>
      </c>
      <c r="L84" s="4">
        <v>116</v>
      </c>
      <c r="M84" s="2" t="s">
        <v>29</v>
      </c>
      <c r="N84" s="1">
        <v>2</v>
      </c>
    </row>
    <row r="85" spans="1:14">
      <c r="A85" s="1" t="s">
        <v>397</v>
      </c>
      <c r="B85" s="2" t="s">
        <v>398</v>
      </c>
      <c r="C85" s="3">
        <v>43171.583414351902</v>
      </c>
      <c r="D85" s="1">
        <v>984700903</v>
      </c>
      <c r="E85" s="1">
        <v>984758561</v>
      </c>
      <c r="F85" s="2" t="s">
        <v>399</v>
      </c>
      <c r="G85" s="2" t="s">
        <v>400</v>
      </c>
      <c r="H85" s="2" t="s">
        <v>401</v>
      </c>
      <c r="I85" s="2" t="s">
        <v>68</v>
      </c>
      <c r="J85" s="2" t="s">
        <v>20</v>
      </c>
      <c r="K85" s="2" t="s">
        <v>21</v>
      </c>
      <c r="L85" s="4">
        <v>116</v>
      </c>
      <c r="M85" s="2" t="s">
        <v>29</v>
      </c>
      <c r="N85" s="1">
        <v>2</v>
      </c>
    </row>
    <row r="86" spans="1:14" hidden="1">
      <c r="A86" s="1" t="s">
        <v>402</v>
      </c>
      <c r="B86" s="2" t="s">
        <v>403</v>
      </c>
      <c r="C86" s="3">
        <v>43174.3279861111</v>
      </c>
      <c r="D86" s="1">
        <v>982843790</v>
      </c>
      <c r="E86" s="1">
        <v>986164189</v>
      </c>
      <c r="F86" s="2" t="s">
        <v>404</v>
      </c>
      <c r="G86" s="2" t="s">
        <v>405</v>
      </c>
      <c r="H86" s="2" t="s">
        <v>406</v>
      </c>
      <c r="I86" s="2" t="s">
        <v>19</v>
      </c>
      <c r="J86" s="2" t="s">
        <v>20</v>
      </c>
      <c r="K86" s="2" t="s">
        <v>21</v>
      </c>
      <c r="L86" s="4">
        <v>481</v>
      </c>
      <c r="M86" s="2" t="s">
        <v>22</v>
      </c>
      <c r="N86" s="1" t="s">
        <v>23</v>
      </c>
    </row>
    <row r="87" spans="1:14">
      <c r="A87" s="1" t="s">
        <v>407</v>
      </c>
      <c r="B87" s="2" t="s">
        <v>408</v>
      </c>
      <c r="C87" s="3">
        <v>43171.583425925899</v>
      </c>
      <c r="D87" s="1">
        <v>978667589</v>
      </c>
      <c r="E87" s="1">
        <v>974098512</v>
      </c>
      <c r="F87" s="2" t="s">
        <v>409</v>
      </c>
      <c r="G87" s="2" t="s">
        <v>23</v>
      </c>
      <c r="H87" s="2" t="s">
        <v>410</v>
      </c>
      <c r="I87" s="2" t="s">
        <v>19</v>
      </c>
      <c r="J87" s="2" t="s">
        <v>20</v>
      </c>
      <c r="K87" s="2" t="s">
        <v>21</v>
      </c>
      <c r="L87" s="4">
        <v>116</v>
      </c>
      <c r="M87" s="2" t="s">
        <v>29</v>
      </c>
      <c r="N87" s="1">
        <v>3</v>
      </c>
    </row>
    <row r="88" spans="1:14">
      <c r="A88" s="1" t="s">
        <v>411</v>
      </c>
      <c r="B88" s="2" t="s">
        <v>412</v>
      </c>
      <c r="C88" s="3">
        <v>43516.362453703703</v>
      </c>
      <c r="D88" s="1">
        <v>915615767</v>
      </c>
      <c r="E88" s="1">
        <v>974292955</v>
      </c>
      <c r="F88" s="2" t="s">
        <v>413</v>
      </c>
      <c r="G88" s="2" t="s">
        <v>414</v>
      </c>
      <c r="H88" s="2" t="s">
        <v>415</v>
      </c>
      <c r="I88" s="2" t="s">
        <v>19</v>
      </c>
      <c r="J88" s="2" t="s">
        <v>20</v>
      </c>
      <c r="K88" s="2" t="s">
        <v>21</v>
      </c>
      <c r="L88" s="4">
        <v>116</v>
      </c>
      <c r="M88" s="2" t="s">
        <v>29</v>
      </c>
      <c r="N88" s="1">
        <v>4</v>
      </c>
    </row>
    <row r="89" spans="1:14">
      <c r="A89" s="1" t="s">
        <v>416</v>
      </c>
      <c r="B89" s="2" t="s">
        <v>417</v>
      </c>
      <c r="C89" s="3">
        <v>43171.583425925899</v>
      </c>
      <c r="D89" s="1">
        <v>987604484</v>
      </c>
      <c r="E89" s="1">
        <v>976525434</v>
      </c>
      <c r="F89" s="2" t="s">
        <v>418</v>
      </c>
      <c r="G89" s="2" t="s">
        <v>419</v>
      </c>
      <c r="H89" s="2" t="s">
        <v>420</v>
      </c>
      <c r="I89" s="2" t="s">
        <v>19</v>
      </c>
      <c r="J89" s="2" t="s">
        <v>20</v>
      </c>
      <c r="K89" s="2" t="s">
        <v>21</v>
      </c>
      <c r="L89" s="4">
        <v>116</v>
      </c>
      <c r="M89" s="2" t="s">
        <v>29</v>
      </c>
      <c r="N89" s="1">
        <v>6</v>
      </c>
    </row>
    <row r="90" spans="1:14">
      <c r="A90" s="1" t="s">
        <v>421</v>
      </c>
      <c r="B90" s="2" t="s">
        <v>422</v>
      </c>
      <c r="C90" s="3">
        <v>43171.583437499998</v>
      </c>
      <c r="D90" s="1">
        <v>998469597</v>
      </c>
      <c r="E90" s="1">
        <v>998483387</v>
      </c>
      <c r="F90" s="2" t="s">
        <v>423</v>
      </c>
      <c r="G90" s="2" t="s">
        <v>23</v>
      </c>
      <c r="H90" s="2" t="s">
        <v>424</v>
      </c>
      <c r="I90" s="2" t="s">
        <v>19</v>
      </c>
      <c r="J90" s="2" t="s">
        <v>20</v>
      </c>
      <c r="K90" s="2" t="s">
        <v>21</v>
      </c>
      <c r="L90" s="4">
        <v>116</v>
      </c>
      <c r="M90" s="2" t="s">
        <v>29</v>
      </c>
      <c r="N90" s="1">
        <v>2</v>
      </c>
    </row>
    <row r="91" spans="1:14">
      <c r="A91" s="1" t="s">
        <v>425</v>
      </c>
      <c r="B91" s="2" t="s">
        <v>426</v>
      </c>
      <c r="C91" s="3">
        <v>43171.583437499998</v>
      </c>
      <c r="D91" s="1">
        <v>941702546</v>
      </c>
      <c r="E91" s="1">
        <v>972086320</v>
      </c>
      <c r="F91" s="2" t="s">
        <v>427</v>
      </c>
      <c r="G91" s="2" t="s">
        <v>23</v>
      </c>
      <c r="H91" s="2" t="s">
        <v>428</v>
      </c>
      <c r="I91" s="2" t="s">
        <v>429</v>
      </c>
      <c r="J91" s="2" t="s">
        <v>20</v>
      </c>
      <c r="K91" s="2" t="s">
        <v>21</v>
      </c>
      <c r="L91" s="4">
        <v>116</v>
      </c>
      <c r="M91" s="2" t="s">
        <v>29</v>
      </c>
      <c r="N91" s="1">
        <v>5</v>
      </c>
    </row>
    <row r="92" spans="1:14">
      <c r="A92" s="1" t="s">
        <v>430</v>
      </c>
      <c r="B92" s="2" t="s">
        <v>431</v>
      </c>
      <c r="C92" s="3">
        <v>43171.583437499998</v>
      </c>
      <c r="D92" s="1">
        <v>985076472</v>
      </c>
      <c r="E92" s="1">
        <v>979856164</v>
      </c>
      <c r="F92" s="2" t="s">
        <v>369</v>
      </c>
      <c r="G92" s="2" t="s">
        <v>432</v>
      </c>
      <c r="H92" s="2" t="s">
        <v>433</v>
      </c>
      <c r="I92" s="2" t="s">
        <v>19</v>
      </c>
      <c r="J92" s="2" t="s">
        <v>20</v>
      </c>
      <c r="K92" s="2" t="s">
        <v>21</v>
      </c>
      <c r="L92" s="4">
        <v>116</v>
      </c>
      <c r="M92" s="2" t="s">
        <v>29</v>
      </c>
      <c r="N92" s="1">
        <v>3</v>
      </c>
    </row>
    <row r="93" spans="1:14">
      <c r="A93" s="1" t="s">
        <v>434</v>
      </c>
      <c r="B93" s="2" t="s">
        <v>435</v>
      </c>
      <c r="C93" s="3">
        <v>42909.557314814803</v>
      </c>
      <c r="D93" s="1">
        <v>985076472</v>
      </c>
      <c r="E93" s="1">
        <v>974087561</v>
      </c>
      <c r="F93" s="2" t="s">
        <v>369</v>
      </c>
      <c r="G93" s="2" t="s">
        <v>436</v>
      </c>
      <c r="H93" s="2" t="s">
        <v>437</v>
      </c>
      <c r="I93" s="2" t="s">
        <v>438</v>
      </c>
      <c r="J93" s="2" t="s">
        <v>20</v>
      </c>
      <c r="K93" s="2" t="s">
        <v>21</v>
      </c>
      <c r="L93" s="4">
        <v>116</v>
      </c>
      <c r="M93" s="2" t="s">
        <v>29</v>
      </c>
      <c r="N93" s="1">
        <v>1</v>
      </c>
    </row>
    <row r="94" spans="1:14" hidden="1">
      <c r="A94" s="1" t="s">
        <v>439</v>
      </c>
      <c r="B94" s="2" t="s">
        <v>440</v>
      </c>
      <c r="C94" s="3">
        <v>43396.472592592603</v>
      </c>
      <c r="D94" s="1">
        <v>970265678</v>
      </c>
      <c r="E94" s="1">
        <v>976958136</v>
      </c>
      <c r="F94" s="2" t="s">
        <v>441</v>
      </c>
      <c r="G94" s="2" t="s">
        <v>442</v>
      </c>
      <c r="H94" s="2" t="s">
        <v>443</v>
      </c>
      <c r="I94" s="2" t="s">
        <v>444</v>
      </c>
      <c r="J94" s="2" t="s">
        <v>20</v>
      </c>
      <c r="K94" s="2" t="s">
        <v>21</v>
      </c>
      <c r="L94" s="4">
        <v>116</v>
      </c>
      <c r="M94" s="2" t="s">
        <v>29</v>
      </c>
      <c r="N94" s="1" t="s">
        <v>23</v>
      </c>
    </row>
    <row r="95" spans="1:14">
      <c r="A95" s="1" t="s">
        <v>445</v>
      </c>
      <c r="B95" s="2" t="s">
        <v>446</v>
      </c>
      <c r="C95" s="3">
        <v>43171.583460648202</v>
      </c>
      <c r="D95" s="1">
        <v>970961194</v>
      </c>
      <c r="E95" s="1">
        <v>972390836</v>
      </c>
      <c r="F95" s="2" t="s">
        <v>447</v>
      </c>
      <c r="G95" s="2" t="s">
        <v>23</v>
      </c>
      <c r="H95" s="2" t="s">
        <v>448</v>
      </c>
      <c r="I95" s="2" t="s">
        <v>449</v>
      </c>
      <c r="J95" s="2" t="s">
        <v>20</v>
      </c>
      <c r="K95" s="2" t="s">
        <v>21</v>
      </c>
      <c r="L95" s="4">
        <v>116</v>
      </c>
      <c r="M95" s="2" t="s">
        <v>29</v>
      </c>
      <c r="N95" s="1">
        <v>4</v>
      </c>
    </row>
    <row r="96" spans="1:14">
      <c r="A96" s="1" t="s">
        <v>450</v>
      </c>
      <c r="B96" s="2" t="s">
        <v>451</v>
      </c>
      <c r="C96" s="3">
        <v>43112.517847222203</v>
      </c>
      <c r="D96" s="1">
        <v>970109382</v>
      </c>
      <c r="E96" s="1">
        <v>972667633</v>
      </c>
      <c r="F96" s="2" t="s">
        <v>452</v>
      </c>
      <c r="G96" s="2" t="s">
        <v>23</v>
      </c>
      <c r="H96" s="2" t="s">
        <v>453</v>
      </c>
      <c r="I96" s="2" t="s">
        <v>444</v>
      </c>
      <c r="J96" s="2" t="s">
        <v>20</v>
      </c>
      <c r="K96" s="2" t="s">
        <v>21</v>
      </c>
      <c r="L96" s="4">
        <v>116</v>
      </c>
      <c r="M96" s="2" t="s">
        <v>29</v>
      </c>
      <c r="N96" s="1">
        <v>2</v>
      </c>
    </row>
    <row r="97" spans="1:14">
      <c r="A97" s="1" t="s">
        <v>454</v>
      </c>
      <c r="B97" s="2" t="s">
        <v>455</v>
      </c>
      <c r="C97" s="3">
        <v>43171.583460648202</v>
      </c>
      <c r="D97" s="1">
        <v>980103005</v>
      </c>
      <c r="E97" s="1">
        <v>988528587</v>
      </c>
      <c r="F97" s="2" t="s">
        <v>456</v>
      </c>
      <c r="G97" s="2" t="s">
        <v>457</v>
      </c>
      <c r="H97" s="2" t="s">
        <v>458</v>
      </c>
      <c r="I97" s="2" t="s">
        <v>19</v>
      </c>
      <c r="J97" s="2" t="s">
        <v>20</v>
      </c>
      <c r="K97" s="2" t="s">
        <v>21</v>
      </c>
      <c r="L97" s="4">
        <v>116</v>
      </c>
      <c r="M97" s="2" t="s">
        <v>29</v>
      </c>
      <c r="N97" s="1">
        <v>7</v>
      </c>
    </row>
    <row r="98" spans="1:14">
      <c r="A98" s="1" t="s">
        <v>459</v>
      </c>
      <c r="B98" s="2" t="s">
        <v>460</v>
      </c>
      <c r="C98" s="3">
        <v>43171.583472222199</v>
      </c>
      <c r="D98" s="1">
        <v>955429605</v>
      </c>
      <c r="E98" s="1">
        <v>872194592</v>
      </c>
      <c r="F98" s="2" t="s">
        <v>461</v>
      </c>
      <c r="G98" s="2" t="s">
        <v>23</v>
      </c>
      <c r="H98" s="2" t="s">
        <v>462</v>
      </c>
      <c r="I98" s="2" t="s">
        <v>19</v>
      </c>
      <c r="J98" s="2" t="s">
        <v>20</v>
      </c>
      <c r="K98" s="2" t="s">
        <v>21</v>
      </c>
      <c r="L98" s="4">
        <v>116</v>
      </c>
      <c r="M98" s="2" t="s">
        <v>29</v>
      </c>
      <c r="N98" s="1">
        <v>6</v>
      </c>
    </row>
    <row r="99" spans="1:14">
      <c r="A99" s="1" t="s">
        <v>463</v>
      </c>
      <c r="B99" s="2" t="s">
        <v>464</v>
      </c>
      <c r="C99" s="3">
        <v>43171.583472222199</v>
      </c>
      <c r="D99" s="1">
        <v>987191295</v>
      </c>
      <c r="E99" s="1">
        <v>975017214</v>
      </c>
      <c r="F99" s="2" t="s">
        <v>465</v>
      </c>
      <c r="G99" s="2" t="s">
        <v>23</v>
      </c>
      <c r="H99" s="2" t="s">
        <v>466</v>
      </c>
      <c r="I99" s="2" t="s">
        <v>467</v>
      </c>
      <c r="J99" s="2" t="s">
        <v>20</v>
      </c>
      <c r="K99" s="2" t="s">
        <v>21</v>
      </c>
      <c r="L99" s="4">
        <v>116</v>
      </c>
      <c r="M99" s="2" t="s">
        <v>29</v>
      </c>
      <c r="N99" s="1">
        <v>1</v>
      </c>
    </row>
    <row r="100" spans="1:14">
      <c r="A100" s="1" t="s">
        <v>468</v>
      </c>
      <c r="B100" s="2" t="s">
        <v>469</v>
      </c>
      <c r="C100" s="3">
        <v>43171.583472222199</v>
      </c>
      <c r="D100" s="1">
        <v>983502385</v>
      </c>
      <c r="E100" s="1">
        <v>983552293</v>
      </c>
      <c r="F100" s="2" t="s">
        <v>470</v>
      </c>
      <c r="G100" s="2" t="s">
        <v>23</v>
      </c>
      <c r="H100" s="2" t="s">
        <v>471</v>
      </c>
      <c r="I100" s="2" t="s">
        <v>472</v>
      </c>
      <c r="J100" s="2" t="s">
        <v>20</v>
      </c>
      <c r="K100" s="2" t="s">
        <v>21</v>
      </c>
      <c r="L100" s="4">
        <v>116</v>
      </c>
      <c r="M100" s="2" t="s">
        <v>29</v>
      </c>
      <c r="N100" s="1">
        <v>5</v>
      </c>
    </row>
    <row r="101" spans="1:14">
      <c r="A101" s="1" t="s">
        <v>473</v>
      </c>
      <c r="B101" s="2" t="s">
        <v>474</v>
      </c>
      <c r="C101" s="3">
        <v>43171.583483796298</v>
      </c>
      <c r="D101" s="1">
        <v>991622241</v>
      </c>
      <c r="E101" s="1">
        <v>974113074</v>
      </c>
      <c r="F101" s="2" t="s">
        <v>475</v>
      </c>
      <c r="G101" s="2" t="s">
        <v>23</v>
      </c>
      <c r="H101" s="2" t="s">
        <v>159</v>
      </c>
      <c r="I101" s="2" t="s">
        <v>160</v>
      </c>
      <c r="J101" s="2" t="s">
        <v>20</v>
      </c>
      <c r="K101" s="2" t="s">
        <v>21</v>
      </c>
      <c r="L101" s="4">
        <v>116</v>
      </c>
      <c r="M101" s="2" t="s">
        <v>29</v>
      </c>
      <c r="N101" s="1">
        <v>5</v>
      </c>
    </row>
    <row r="102" spans="1:14">
      <c r="A102" s="1" t="s">
        <v>476</v>
      </c>
      <c r="B102" s="2" t="s">
        <v>477</v>
      </c>
      <c r="C102" s="3">
        <v>43145.387002314797</v>
      </c>
      <c r="D102" s="1">
        <v>974430967</v>
      </c>
      <c r="E102" s="1">
        <v>974504286</v>
      </c>
      <c r="F102" s="2" t="s">
        <v>478</v>
      </c>
      <c r="G102" s="2" t="s">
        <v>23</v>
      </c>
      <c r="H102" s="2" t="s">
        <v>479</v>
      </c>
      <c r="I102" s="2" t="s">
        <v>480</v>
      </c>
      <c r="J102" s="2" t="s">
        <v>20</v>
      </c>
      <c r="K102" s="2" t="s">
        <v>21</v>
      </c>
      <c r="L102" s="4">
        <v>116</v>
      </c>
      <c r="M102" s="2" t="s">
        <v>29</v>
      </c>
      <c r="N102" s="1">
        <v>2</v>
      </c>
    </row>
    <row r="103" spans="1:14">
      <c r="A103" s="1" t="s">
        <v>481</v>
      </c>
      <c r="B103" s="2" t="s">
        <v>482</v>
      </c>
      <c r="C103" s="3">
        <v>43501.601620370398</v>
      </c>
      <c r="D103" s="1">
        <v>879611172</v>
      </c>
      <c r="E103" s="1">
        <v>972385247</v>
      </c>
      <c r="F103" s="2" t="s">
        <v>483</v>
      </c>
      <c r="G103" s="2" t="s">
        <v>23</v>
      </c>
      <c r="H103" s="2" t="s">
        <v>484</v>
      </c>
      <c r="I103" s="2" t="s">
        <v>485</v>
      </c>
      <c r="J103" s="2" t="s">
        <v>20</v>
      </c>
      <c r="K103" s="2" t="s">
        <v>21</v>
      </c>
      <c r="L103" s="4">
        <v>116</v>
      </c>
      <c r="M103" s="2" t="s">
        <v>29</v>
      </c>
      <c r="N103" s="1">
        <v>3</v>
      </c>
    </row>
    <row r="104" spans="1:14">
      <c r="A104" s="1" t="s">
        <v>486</v>
      </c>
      <c r="B104" s="2" t="s">
        <v>487</v>
      </c>
      <c r="C104" s="3">
        <v>43119.596284722204</v>
      </c>
      <c r="D104" s="1">
        <v>885581072</v>
      </c>
      <c r="E104" s="1">
        <v>879857732</v>
      </c>
      <c r="F104" s="2" t="s">
        <v>488</v>
      </c>
      <c r="G104" s="2" t="s">
        <v>23</v>
      </c>
      <c r="H104" s="2" t="s">
        <v>489</v>
      </c>
      <c r="I104" s="2" t="s">
        <v>490</v>
      </c>
      <c r="J104" s="2" t="s">
        <v>20</v>
      </c>
      <c r="K104" s="2" t="s">
        <v>21</v>
      </c>
      <c r="L104" s="4">
        <v>116</v>
      </c>
      <c r="M104" s="2" t="s">
        <v>29</v>
      </c>
      <c r="N104" s="1">
        <v>2</v>
      </c>
    </row>
    <row r="105" spans="1:14">
      <c r="A105" s="1" t="s">
        <v>491</v>
      </c>
      <c r="B105" s="2" t="s">
        <v>492</v>
      </c>
      <c r="C105" s="3">
        <v>43171.583483796298</v>
      </c>
      <c r="D105" s="1">
        <v>981928512</v>
      </c>
      <c r="E105" s="1">
        <v>972530611</v>
      </c>
      <c r="F105" s="2" t="s">
        <v>493</v>
      </c>
      <c r="G105" s="2" t="s">
        <v>23</v>
      </c>
      <c r="H105" s="2" t="s">
        <v>494</v>
      </c>
      <c r="I105" s="2" t="s">
        <v>495</v>
      </c>
      <c r="J105" s="2" t="s">
        <v>20</v>
      </c>
      <c r="K105" s="2" t="s">
        <v>21</v>
      </c>
      <c r="L105" s="4">
        <v>116</v>
      </c>
      <c r="M105" s="2" t="s">
        <v>29</v>
      </c>
      <c r="N105" s="1">
        <v>3</v>
      </c>
    </row>
    <row r="106" spans="1:14">
      <c r="A106" s="1" t="s">
        <v>496</v>
      </c>
      <c r="B106" s="2" t="s">
        <v>497</v>
      </c>
      <c r="C106" s="3">
        <v>43171.583483796298</v>
      </c>
      <c r="D106" s="1">
        <v>942399243</v>
      </c>
      <c r="E106" s="1">
        <v>919263245</v>
      </c>
      <c r="F106" s="2" t="s">
        <v>498</v>
      </c>
      <c r="G106" s="2" t="s">
        <v>499</v>
      </c>
      <c r="H106" s="2" t="s">
        <v>428</v>
      </c>
      <c r="I106" s="2" t="s">
        <v>429</v>
      </c>
      <c r="J106" s="2" t="s">
        <v>20</v>
      </c>
      <c r="K106" s="2" t="s">
        <v>21</v>
      </c>
      <c r="L106" s="4">
        <v>116</v>
      </c>
      <c r="M106" s="2" t="s">
        <v>29</v>
      </c>
      <c r="N106" s="1">
        <v>2</v>
      </c>
    </row>
    <row r="107" spans="1:14">
      <c r="A107" s="1" t="s">
        <v>500</v>
      </c>
      <c r="B107" s="2" t="s">
        <v>501</v>
      </c>
      <c r="C107" s="3">
        <v>43171.583495370403</v>
      </c>
      <c r="D107" s="1">
        <v>984062494</v>
      </c>
      <c r="E107" s="1">
        <v>974201658</v>
      </c>
      <c r="F107" s="2" t="s">
        <v>502</v>
      </c>
      <c r="G107" s="2" t="s">
        <v>503</v>
      </c>
      <c r="H107" s="2" t="s">
        <v>504</v>
      </c>
      <c r="I107" s="2" t="s">
        <v>505</v>
      </c>
      <c r="J107" s="2" t="s">
        <v>20</v>
      </c>
      <c r="K107" s="2" t="s">
        <v>21</v>
      </c>
      <c r="L107" s="4">
        <v>116</v>
      </c>
      <c r="M107" s="2" t="s">
        <v>29</v>
      </c>
      <c r="N107" s="1">
        <v>1</v>
      </c>
    </row>
    <row r="108" spans="1:14">
      <c r="A108" s="1" t="s">
        <v>506</v>
      </c>
      <c r="B108" s="2" t="s">
        <v>507</v>
      </c>
      <c r="C108" s="3">
        <v>43171.583495370403</v>
      </c>
      <c r="D108" s="1">
        <v>983876765</v>
      </c>
      <c r="E108" s="1">
        <v>983887724</v>
      </c>
      <c r="F108" s="2" t="s">
        <v>508</v>
      </c>
      <c r="G108" s="2" t="s">
        <v>23</v>
      </c>
      <c r="H108" s="2" t="s">
        <v>509</v>
      </c>
      <c r="I108" s="2" t="s">
        <v>480</v>
      </c>
      <c r="J108" s="2" t="s">
        <v>20</v>
      </c>
      <c r="K108" s="2" t="s">
        <v>21</v>
      </c>
      <c r="L108" s="4">
        <v>116</v>
      </c>
      <c r="M108" s="2" t="s">
        <v>29</v>
      </c>
      <c r="N108" s="1">
        <v>3</v>
      </c>
    </row>
    <row r="109" spans="1:14">
      <c r="A109" s="1" t="s">
        <v>510</v>
      </c>
      <c r="B109" s="2" t="s">
        <v>511</v>
      </c>
      <c r="C109" s="3">
        <v>43171.5835069444</v>
      </c>
      <c r="D109" s="1">
        <v>998122554</v>
      </c>
      <c r="E109" s="1">
        <v>985637792</v>
      </c>
      <c r="F109" s="2" t="s">
        <v>512</v>
      </c>
      <c r="G109" s="2" t="s">
        <v>23</v>
      </c>
      <c r="H109" s="2" t="s">
        <v>513</v>
      </c>
      <c r="I109" s="2" t="s">
        <v>514</v>
      </c>
      <c r="J109" s="2" t="s">
        <v>20</v>
      </c>
      <c r="K109" s="2" t="s">
        <v>21</v>
      </c>
      <c r="L109" s="4">
        <v>116</v>
      </c>
      <c r="M109" s="2" t="s">
        <v>29</v>
      </c>
      <c r="N109" s="1">
        <v>3</v>
      </c>
    </row>
    <row r="110" spans="1:14">
      <c r="A110" s="1" t="s">
        <v>515</v>
      </c>
      <c r="B110" s="2" t="s">
        <v>516</v>
      </c>
      <c r="C110" s="3">
        <v>43171.583518518499</v>
      </c>
      <c r="D110" s="1">
        <v>995682621</v>
      </c>
      <c r="E110" s="1">
        <v>986643168</v>
      </c>
      <c r="F110" s="2" t="s">
        <v>517</v>
      </c>
      <c r="G110" s="2" t="s">
        <v>23</v>
      </c>
      <c r="H110" s="2" t="s">
        <v>518</v>
      </c>
      <c r="I110" s="2" t="s">
        <v>68</v>
      </c>
      <c r="J110" s="2" t="s">
        <v>20</v>
      </c>
      <c r="K110" s="2" t="s">
        <v>21</v>
      </c>
      <c r="L110" s="4">
        <v>116</v>
      </c>
      <c r="M110" s="2" t="s">
        <v>29</v>
      </c>
      <c r="N110" s="1">
        <v>2</v>
      </c>
    </row>
    <row r="111" spans="1:14">
      <c r="A111" s="1" t="s">
        <v>519</v>
      </c>
      <c r="B111" s="2" t="s">
        <v>520</v>
      </c>
      <c r="C111" s="3">
        <v>43171.583530092597</v>
      </c>
      <c r="D111" s="1">
        <v>974350262</v>
      </c>
      <c r="E111" s="1">
        <v>986749225</v>
      </c>
      <c r="F111" s="2" t="s">
        <v>236</v>
      </c>
      <c r="G111" s="2" t="s">
        <v>521</v>
      </c>
      <c r="H111" s="2" t="s">
        <v>522</v>
      </c>
      <c r="I111" s="2" t="s">
        <v>19</v>
      </c>
      <c r="J111" s="2" t="s">
        <v>20</v>
      </c>
      <c r="K111" s="2" t="s">
        <v>21</v>
      </c>
      <c r="L111" s="4">
        <v>116</v>
      </c>
      <c r="M111" s="2" t="s">
        <v>29</v>
      </c>
      <c r="N111" s="1">
        <v>1</v>
      </c>
    </row>
    <row r="112" spans="1:14">
      <c r="A112" s="1" t="s">
        <v>523</v>
      </c>
      <c r="B112" s="2" t="s">
        <v>524</v>
      </c>
      <c r="C112" s="3">
        <v>43171.583530092597</v>
      </c>
      <c r="D112" s="1">
        <v>974350262</v>
      </c>
      <c r="E112" s="1">
        <v>986749241</v>
      </c>
      <c r="F112" s="2" t="s">
        <v>236</v>
      </c>
      <c r="G112" s="2" t="s">
        <v>525</v>
      </c>
      <c r="H112" s="2" t="s">
        <v>526</v>
      </c>
      <c r="I112" s="2" t="s">
        <v>527</v>
      </c>
      <c r="J112" s="2" t="s">
        <v>20</v>
      </c>
      <c r="K112" s="2" t="s">
        <v>21</v>
      </c>
      <c r="L112" s="4">
        <v>116</v>
      </c>
      <c r="M112" s="2" t="s">
        <v>29</v>
      </c>
      <c r="N112" s="1">
        <v>1</v>
      </c>
    </row>
    <row r="113" spans="1:14">
      <c r="A113" s="1" t="s">
        <v>528</v>
      </c>
      <c r="B113" s="2" t="s">
        <v>529</v>
      </c>
      <c r="C113" s="3">
        <v>43171.583541666703</v>
      </c>
      <c r="D113" s="1">
        <v>985794464</v>
      </c>
      <c r="E113" s="1">
        <v>985819130</v>
      </c>
      <c r="F113" s="2" t="s">
        <v>530</v>
      </c>
      <c r="G113" s="2" t="s">
        <v>23</v>
      </c>
      <c r="H113" s="2" t="s">
        <v>531</v>
      </c>
      <c r="I113" s="2" t="s">
        <v>19</v>
      </c>
      <c r="J113" s="2" t="s">
        <v>20</v>
      </c>
      <c r="K113" s="2" t="s">
        <v>21</v>
      </c>
      <c r="L113" s="4">
        <v>116</v>
      </c>
      <c r="M113" s="2" t="s">
        <v>29</v>
      </c>
      <c r="N113" s="1">
        <v>1</v>
      </c>
    </row>
    <row r="114" spans="1:14">
      <c r="A114" s="1" t="s">
        <v>532</v>
      </c>
      <c r="B114" s="2" t="s">
        <v>533</v>
      </c>
      <c r="C114" s="3">
        <v>43171.583541666703</v>
      </c>
      <c r="D114" s="1">
        <v>998501431</v>
      </c>
      <c r="E114" s="1">
        <v>987363932</v>
      </c>
      <c r="F114" s="2" t="s">
        <v>534</v>
      </c>
      <c r="G114" s="2" t="s">
        <v>23</v>
      </c>
      <c r="H114" s="2" t="s">
        <v>145</v>
      </c>
      <c r="I114" s="2" t="s">
        <v>146</v>
      </c>
      <c r="J114" s="2" t="s">
        <v>20</v>
      </c>
      <c r="K114" s="2" t="s">
        <v>21</v>
      </c>
      <c r="L114" s="4">
        <v>116</v>
      </c>
      <c r="M114" s="2" t="s">
        <v>29</v>
      </c>
      <c r="N114" s="1">
        <v>2</v>
      </c>
    </row>
    <row r="115" spans="1:14">
      <c r="A115" s="1" t="s">
        <v>535</v>
      </c>
      <c r="B115" s="2" t="s">
        <v>536</v>
      </c>
      <c r="C115" s="3">
        <v>43341.601122685199</v>
      </c>
      <c r="D115" s="1">
        <v>993476595</v>
      </c>
      <c r="E115" s="1">
        <v>993522791</v>
      </c>
      <c r="F115" s="2" t="s">
        <v>537</v>
      </c>
      <c r="G115" s="2" t="s">
        <v>23</v>
      </c>
      <c r="H115" s="2" t="s">
        <v>538</v>
      </c>
      <c r="I115" s="2" t="s">
        <v>539</v>
      </c>
      <c r="J115" s="2" t="s">
        <v>20</v>
      </c>
      <c r="K115" s="2" t="s">
        <v>21</v>
      </c>
      <c r="L115" s="4">
        <v>116</v>
      </c>
      <c r="M115" s="2" t="s">
        <v>29</v>
      </c>
      <c r="N115" s="1">
        <v>3</v>
      </c>
    </row>
    <row r="116" spans="1:14">
      <c r="A116" s="1" t="s">
        <v>540</v>
      </c>
      <c r="B116" s="2" t="s">
        <v>541</v>
      </c>
      <c r="C116" s="3">
        <v>43171.583564814799</v>
      </c>
      <c r="D116" s="1">
        <v>985790175</v>
      </c>
      <c r="E116" s="1">
        <v>985836159</v>
      </c>
      <c r="F116" s="2" t="s">
        <v>542</v>
      </c>
      <c r="G116" s="2" t="s">
        <v>23</v>
      </c>
      <c r="H116" s="2" t="s">
        <v>62</v>
      </c>
      <c r="I116" s="2" t="s">
        <v>63</v>
      </c>
      <c r="J116" s="2" t="s">
        <v>20</v>
      </c>
      <c r="K116" s="2" t="s">
        <v>21</v>
      </c>
      <c r="L116" s="4">
        <v>116</v>
      </c>
      <c r="M116" s="2" t="s">
        <v>29</v>
      </c>
      <c r="N116" s="1">
        <v>2</v>
      </c>
    </row>
    <row r="117" spans="1:14">
      <c r="A117" s="1" t="s">
        <v>543</v>
      </c>
      <c r="B117" s="2" t="s">
        <v>544</v>
      </c>
      <c r="C117" s="3">
        <v>43171.583576388897</v>
      </c>
      <c r="D117" s="1">
        <v>987917377</v>
      </c>
      <c r="E117" s="1">
        <v>987929898</v>
      </c>
      <c r="F117" s="2" t="s">
        <v>545</v>
      </c>
      <c r="G117" s="2" t="s">
        <v>23</v>
      </c>
      <c r="H117" s="2" t="s">
        <v>62</v>
      </c>
      <c r="I117" s="2" t="s">
        <v>63</v>
      </c>
      <c r="J117" s="2" t="s">
        <v>20</v>
      </c>
      <c r="K117" s="2" t="s">
        <v>21</v>
      </c>
      <c r="L117" s="4">
        <v>116</v>
      </c>
      <c r="M117" s="2" t="s">
        <v>29</v>
      </c>
      <c r="N117" s="1">
        <v>2</v>
      </c>
    </row>
    <row r="118" spans="1:14">
      <c r="A118" s="1" t="s">
        <v>546</v>
      </c>
      <c r="B118" s="2" t="s">
        <v>547</v>
      </c>
      <c r="C118" s="3">
        <v>43171.583587963003</v>
      </c>
      <c r="D118" s="1">
        <v>987735066</v>
      </c>
      <c r="E118" s="1">
        <v>987752793</v>
      </c>
      <c r="F118" s="2" t="s">
        <v>548</v>
      </c>
      <c r="G118" s="2" t="s">
        <v>23</v>
      </c>
      <c r="H118" s="2" t="s">
        <v>102</v>
      </c>
      <c r="I118" s="2" t="s">
        <v>103</v>
      </c>
      <c r="J118" s="2" t="s">
        <v>20</v>
      </c>
      <c r="K118" s="2" t="s">
        <v>21</v>
      </c>
      <c r="L118" s="4">
        <v>116</v>
      </c>
      <c r="M118" s="2" t="s">
        <v>29</v>
      </c>
      <c r="N118" s="1">
        <v>3</v>
      </c>
    </row>
    <row r="119" spans="1:14">
      <c r="A119" s="1" t="s">
        <v>549</v>
      </c>
      <c r="B119" s="2" t="s">
        <v>550</v>
      </c>
      <c r="C119" s="3">
        <v>43245.571504629603</v>
      </c>
      <c r="D119" s="1">
        <v>990841977</v>
      </c>
      <c r="E119" s="1">
        <v>971828714</v>
      </c>
      <c r="F119" s="2" t="s">
        <v>551</v>
      </c>
      <c r="G119" s="2" t="s">
        <v>552</v>
      </c>
      <c r="H119" s="2" t="s">
        <v>553</v>
      </c>
      <c r="I119" s="2" t="s">
        <v>554</v>
      </c>
      <c r="J119" s="2" t="s">
        <v>20</v>
      </c>
      <c r="K119" s="2" t="s">
        <v>21</v>
      </c>
      <c r="L119" s="4">
        <v>116</v>
      </c>
      <c r="M119" s="2" t="s">
        <v>29</v>
      </c>
      <c r="N119" s="1">
        <v>4</v>
      </c>
    </row>
    <row r="120" spans="1:14">
      <c r="A120" s="1" t="s">
        <v>555</v>
      </c>
      <c r="B120" s="2" t="s">
        <v>556</v>
      </c>
      <c r="C120" s="3">
        <v>43171.583599537</v>
      </c>
      <c r="D120" s="1">
        <v>989030590</v>
      </c>
      <c r="E120" s="1">
        <v>975014347</v>
      </c>
      <c r="F120" s="2" t="s">
        <v>557</v>
      </c>
      <c r="G120" s="2" t="s">
        <v>23</v>
      </c>
      <c r="H120" s="2" t="s">
        <v>558</v>
      </c>
      <c r="I120" s="2" t="s">
        <v>53</v>
      </c>
      <c r="J120" s="2" t="s">
        <v>20</v>
      </c>
      <c r="K120" s="2" t="s">
        <v>21</v>
      </c>
      <c r="L120" s="4">
        <v>116</v>
      </c>
      <c r="M120" s="2" t="s">
        <v>29</v>
      </c>
      <c r="N120" s="1">
        <v>1</v>
      </c>
    </row>
    <row r="121" spans="1:14">
      <c r="A121" s="1" t="s">
        <v>559</v>
      </c>
      <c r="B121" s="2" t="s">
        <v>560</v>
      </c>
      <c r="C121" s="3">
        <v>43171.583611111098</v>
      </c>
      <c r="D121" s="1">
        <v>989030671</v>
      </c>
      <c r="E121" s="1">
        <v>971830549</v>
      </c>
      <c r="F121" s="2" t="s">
        <v>561</v>
      </c>
      <c r="G121" s="2" t="s">
        <v>23</v>
      </c>
      <c r="H121" s="2" t="s">
        <v>558</v>
      </c>
      <c r="I121" s="2" t="s">
        <v>53</v>
      </c>
      <c r="J121" s="2" t="s">
        <v>20</v>
      </c>
      <c r="K121" s="2" t="s">
        <v>21</v>
      </c>
      <c r="L121" s="4">
        <v>116</v>
      </c>
      <c r="M121" s="2" t="s">
        <v>29</v>
      </c>
      <c r="N121" s="1">
        <v>2</v>
      </c>
    </row>
    <row r="122" spans="1:14">
      <c r="A122" s="1" t="s">
        <v>562</v>
      </c>
      <c r="B122" s="2" t="s">
        <v>563</v>
      </c>
      <c r="C122" s="3">
        <v>43171.583622685197</v>
      </c>
      <c r="D122" s="1">
        <v>988508047</v>
      </c>
      <c r="E122" s="1">
        <v>988571121</v>
      </c>
      <c r="F122" s="2" t="s">
        <v>564</v>
      </c>
      <c r="G122" s="2" t="s">
        <v>23</v>
      </c>
      <c r="H122" s="2" t="s">
        <v>62</v>
      </c>
      <c r="I122" s="2" t="s">
        <v>63</v>
      </c>
      <c r="J122" s="2" t="s">
        <v>20</v>
      </c>
      <c r="K122" s="2" t="s">
        <v>21</v>
      </c>
      <c r="L122" s="4">
        <v>116</v>
      </c>
      <c r="M122" s="2" t="s">
        <v>29</v>
      </c>
      <c r="N122" s="1">
        <v>1</v>
      </c>
    </row>
    <row r="123" spans="1:14">
      <c r="A123" s="1" t="s">
        <v>565</v>
      </c>
      <c r="B123" s="2" t="s">
        <v>566</v>
      </c>
      <c r="C123" s="3">
        <v>43171.583634259303</v>
      </c>
      <c r="D123" s="1">
        <v>989760939</v>
      </c>
      <c r="E123" s="1">
        <v>971674717</v>
      </c>
      <c r="F123" s="2" t="s">
        <v>567</v>
      </c>
      <c r="G123" s="2" t="s">
        <v>23</v>
      </c>
      <c r="H123" s="2" t="s">
        <v>67</v>
      </c>
      <c r="I123" s="2" t="s">
        <v>68</v>
      </c>
      <c r="J123" s="2" t="s">
        <v>20</v>
      </c>
      <c r="K123" s="2" t="s">
        <v>21</v>
      </c>
      <c r="L123" s="4">
        <v>116</v>
      </c>
      <c r="M123" s="2" t="s">
        <v>29</v>
      </c>
      <c r="N123" s="1">
        <v>2</v>
      </c>
    </row>
    <row r="124" spans="1:14" hidden="1">
      <c r="A124" s="1" t="s">
        <v>568</v>
      </c>
      <c r="B124" s="2" t="s">
        <v>569</v>
      </c>
      <c r="C124" s="3">
        <v>43264.3421296296</v>
      </c>
      <c r="D124" s="1">
        <v>995188600</v>
      </c>
      <c r="E124" s="1">
        <v>972301000</v>
      </c>
      <c r="F124" s="2" t="s">
        <v>570</v>
      </c>
      <c r="G124" s="2" t="s">
        <v>571</v>
      </c>
      <c r="H124" s="2" t="s">
        <v>572</v>
      </c>
      <c r="I124" s="2" t="s">
        <v>385</v>
      </c>
      <c r="J124" s="2" t="s">
        <v>20</v>
      </c>
      <c r="K124" s="2" t="s">
        <v>21</v>
      </c>
      <c r="L124" s="4">
        <v>116</v>
      </c>
      <c r="M124" s="2" t="s">
        <v>29</v>
      </c>
      <c r="N124" s="1" t="s">
        <v>23</v>
      </c>
    </row>
    <row r="125" spans="1:14" hidden="1">
      <c r="A125" s="1" t="s">
        <v>573</v>
      </c>
      <c r="B125" s="2" t="s">
        <v>574</v>
      </c>
      <c r="C125" s="3">
        <v>43175.332800925898</v>
      </c>
      <c r="D125" s="1">
        <v>988413216</v>
      </c>
      <c r="E125" s="1">
        <v>973255258</v>
      </c>
      <c r="F125" s="2" t="s">
        <v>575</v>
      </c>
      <c r="G125" s="2" t="s">
        <v>23</v>
      </c>
      <c r="H125" s="2" t="s">
        <v>576</v>
      </c>
      <c r="I125" s="2" t="s">
        <v>577</v>
      </c>
      <c r="J125" s="2" t="s">
        <v>20</v>
      </c>
      <c r="K125" s="2" t="s">
        <v>21</v>
      </c>
      <c r="L125" s="4">
        <v>453</v>
      </c>
      <c r="M125" s="2" t="s">
        <v>115</v>
      </c>
      <c r="N125" s="1" t="s">
        <v>23</v>
      </c>
    </row>
    <row r="126" spans="1:14">
      <c r="A126" s="1" t="s">
        <v>578</v>
      </c>
      <c r="B126" s="2" t="s">
        <v>579</v>
      </c>
      <c r="C126" s="3">
        <v>43171.5836458333</v>
      </c>
      <c r="D126" s="1">
        <v>990384746</v>
      </c>
      <c r="E126" s="1">
        <v>990427062</v>
      </c>
      <c r="F126" s="2" t="s">
        <v>580</v>
      </c>
      <c r="G126" s="2" t="s">
        <v>581</v>
      </c>
      <c r="H126" s="2" t="s">
        <v>582</v>
      </c>
      <c r="I126" s="2" t="s">
        <v>19</v>
      </c>
      <c r="J126" s="2" t="s">
        <v>20</v>
      </c>
      <c r="K126" s="2" t="s">
        <v>21</v>
      </c>
      <c r="L126" s="4">
        <v>116</v>
      </c>
      <c r="M126" s="2" t="s">
        <v>29</v>
      </c>
      <c r="N126" s="1">
        <v>3</v>
      </c>
    </row>
    <row r="127" spans="1:14">
      <c r="A127" s="1" t="s">
        <v>583</v>
      </c>
      <c r="B127" s="2" t="s">
        <v>584</v>
      </c>
      <c r="C127" s="3">
        <v>43265.471145833297</v>
      </c>
      <c r="D127" s="1">
        <v>952442740</v>
      </c>
      <c r="E127" s="1">
        <v>972753947</v>
      </c>
      <c r="F127" s="2" t="s">
        <v>585</v>
      </c>
      <c r="G127" s="2" t="s">
        <v>23</v>
      </c>
      <c r="H127" s="2" t="s">
        <v>92</v>
      </c>
      <c r="I127" s="2" t="s">
        <v>93</v>
      </c>
      <c r="J127" s="2" t="s">
        <v>20</v>
      </c>
      <c r="K127" s="2" t="s">
        <v>21</v>
      </c>
      <c r="L127" s="4">
        <v>116</v>
      </c>
      <c r="M127" s="2" t="s">
        <v>29</v>
      </c>
      <c r="N127" s="1">
        <v>4</v>
      </c>
    </row>
    <row r="128" spans="1:14">
      <c r="A128" s="1" t="s">
        <v>586</v>
      </c>
      <c r="B128" s="2" t="s">
        <v>587</v>
      </c>
      <c r="C128" s="3">
        <v>43171.5836458333</v>
      </c>
      <c r="D128" s="1">
        <v>974350262</v>
      </c>
      <c r="E128" s="1">
        <v>990134456</v>
      </c>
      <c r="F128" s="2" t="s">
        <v>236</v>
      </c>
      <c r="G128" s="2" t="s">
        <v>588</v>
      </c>
      <c r="H128" s="2" t="s">
        <v>589</v>
      </c>
      <c r="I128" s="2" t="s">
        <v>43</v>
      </c>
      <c r="J128" s="2" t="s">
        <v>20</v>
      </c>
      <c r="K128" s="2" t="s">
        <v>21</v>
      </c>
      <c r="L128" s="4">
        <v>116</v>
      </c>
      <c r="M128" s="2" t="s">
        <v>29</v>
      </c>
      <c r="N128" s="1">
        <v>1</v>
      </c>
    </row>
    <row r="129" spans="1:14">
      <c r="A129" s="1" t="s">
        <v>590</v>
      </c>
      <c r="B129" s="2" t="s">
        <v>591</v>
      </c>
      <c r="C129" s="3">
        <v>43171.583703703698</v>
      </c>
      <c r="D129" s="1">
        <v>990613931</v>
      </c>
      <c r="E129" s="1">
        <v>871768722</v>
      </c>
      <c r="F129" s="2" t="s">
        <v>592</v>
      </c>
      <c r="G129" s="2" t="s">
        <v>23</v>
      </c>
      <c r="H129" s="2" t="s">
        <v>593</v>
      </c>
      <c r="I129" s="2" t="s">
        <v>594</v>
      </c>
      <c r="J129" s="2" t="s">
        <v>20</v>
      </c>
      <c r="K129" s="2" t="s">
        <v>21</v>
      </c>
      <c r="L129" s="4">
        <v>116</v>
      </c>
      <c r="M129" s="2" t="s">
        <v>29</v>
      </c>
      <c r="N129" s="1">
        <v>2</v>
      </c>
    </row>
    <row r="130" spans="1:14">
      <c r="A130" s="1" t="s">
        <v>595</v>
      </c>
      <c r="B130" s="2" t="s">
        <v>596</v>
      </c>
      <c r="C130" s="3">
        <v>43171.583703703698</v>
      </c>
      <c r="D130" s="1">
        <v>990766339</v>
      </c>
      <c r="E130" s="1">
        <v>990828040</v>
      </c>
      <c r="F130" s="2" t="s">
        <v>597</v>
      </c>
      <c r="G130" s="2" t="s">
        <v>23</v>
      </c>
      <c r="H130" s="2" t="s">
        <v>598</v>
      </c>
      <c r="I130" s="2" t="s">
        <v>19</v>
      </c>
      <c r="J130" s="2" t="s">
        <v>20</v>
      </c>
      <c r="K130" s="2" t="s">
        <v>21</v>
      </c>
      <c r="L130" s="4">
        <v>116</v>
      </c>
      <c r="M130" s="2" t="s">
        <v>29</v>
      </c>
      <c r="N130" s="1">
        <v>3</v>
      </c>
    </row>
    <row r="131" spans="1:14">
      <c r="A131" s="1" t="s">
        <v>599</v>
      </c>
      <c r="B131" s="2" t="s">
        <v>600</v>
      </c>
      <c r="C131" s="3">
        <v>43171.583703703698</v>
      </c>
      <c r="D131" s="1">
        <v>974350262</v>
      </c>
      <c r="E131" s="1">
        <v>988620114</v>
      </c>
      <c r="F131" s="2" t="s">
        <v>236</v>
      </c>
      <c r="G131" s="2" t="s">
        <v>601</v>
      </c>
      <c r="H131" s="2" t="s">
        <v>602</v>
      </c>
      <c r="I131" s="2" t="s">
        <v>603</v>
      </c>
      <c r="J131" s="2" t="s">
        <v>20</v>
      </c>
      <c r="K131" s="2" t="s">
        <v>21</v>
      </c>
      <c r="L131" s="4">
        <v>116</v>
      </c>
      <c r="M131" s="2" t="s">
        <v>29</v>
      </c>
      <c r="N131" s="1">
        <v>5</v>
      </c>
    </row>
    <row r="132" spans="1:14">
      <c r="A132" s="1" t="s">
        <v>604</v>
      </c>
      <c r="B132" s="2" t="s">
        <v>605</v>
      </c>
      <c r="C132" s="3">
        <v>43171.583715277797</v>
      </c>
      <c r="D132" s="1">
        <v>985838089</v>
      </c>
      <c r="E132" s="1">
        <v>885878172</v>
      </c>
      <c r="F132" s="2" t="s">
        <v>606</v>
      </c>
      <c r="G132" s="2" t="s">
        <v>607</v>
      </c>
      <c r="H132" s="2" t="s">
        <v>169</v>
      </c>
      <c r="I132" s="2" t="s">
        <v>170</v>
      </c>
      <c r="J132" s="2" t="s">
        <v>20</v>
      </c>
      <c r="K132" s="2" t="s">
        <v>21</v>
      </c>
      <c r="L132" s="4">
        <v>116</v>
      </c>
      <c r="M132" s="2" t="s">
        <v>29</v>
      </c>
      <c r="N132" s="1">
        <v>4</v>
      </c>
    </row>
    <row r="133" spans="1:14">
      <c r="A133" s="1" t="s">
        <v>608</v>
      </c>
      <c r="B133" s="2" t="s">
        <v>609</v>
      </c>
      <c r="C133" s="3">
        <v>43171.583715277797</v>
      </c>
      <c r="D133" s="1">
        <v>991325026</v>
      </c>
      <c r="E133" s="1">
        <v>991379975</v>
      </c>
      <c r="F133" s="2" t="s">
        <v>610</v>
      </c>
      <c r="G133" s="2" t="s">
        <v>23</v>
      </c>
      <c r="H133" s="2" t="s">
        <v>67</v>
      </c>
      <c r="I133" s="2" t="s">
        <v>68</v>
      </c>
      <c r="J133" s="2" t="s">
        <v>20</v>
      </c>
      <c r="K133" s="2" t="s">
        <v>21</v>
      </c>
      <c r="L133" s="4">
        <v>116</v>
      </c>
      <c r="M133" s="2" t="s">
        <v>29</v>
      </c>
      <c r="N133" s="1">
        <v>1</v>
      </c>
    </row>
    <row r="134" spans="1:14">
      <c r="A134" s="1" t="s">
        <v>611</v>
      </c>
      <c r="B134" s="2" t="s">
        <v>612</v>
      </c>
      <c r="C134" s="3">
        <v>43171.583726851903</v>
      </c>
      <c r="D134" s="1">
        <v>986951601</v>
      </c>
      <c r="E134" s="1">
        <v>986992456</v>
      </c>
      <c r="F134" s="2" t="s">
        <v>613</v>
      </c>
      <c r="G134" s="2" t="s">
        <v>23</v>
      </c>
      <c r="H134" s="2" t="s">
        <v>164</v>
      </c>
      <c r="I134" s="2" t="s">
        <v>53</v>
      </c>
      <c r="J134" s="2" t="s">
        <v>20</v>
      </c>
      <c r="K134" s="2" t="s">
        <v>21</v>
      </c>
      <c r="L134" s="4">
        <v>116</v>
      </c>
      <c r="M134" s="2" t="s">
        <v>29</v>
      </c>
      <c r="N134" s="1">
        <v>2</v>
      </c>
    </row>
    <row r="135" spans="1:14">
      <c r="A135" s="1" t="s">
        <v>614</v>
      </c>
      <c r="B135" s="2" t="s">
        <v>615</v>
      </c>
      <c r="C135" s="3">
        <v>43171.583726851903</v>
      </c>
      <c r="D135" s="1">
        <v>974350262</v>
      </c>
      <c r="E135" s="1">
        <v>991617604</v>
      </c>
      <c r="F135" s="2" t="s">
        <v>236</v>
      </c>
      <c r="G135" s="2" t="s">
        <v>616</v>
      </c>
      <c r="H135" s="2" t="s">
        <v>192</v>
      </c>
      <c r="I135" s="2" t="s">
        <v>193</v>
      </c>
      <c r="J135" s="2" t="s">
        <v>20</v>
      </c>
      <c r="K135" s="2" t="s">
        <v>21</v>
      </c>
      <c r="L135" s="4">
        <v>116</v>
      </c>
      <c r="M135" s="2" t="s">
        <v>29</v>
      </c>
      <c r="N135" s="1">
        <v>1</v>
      </c>
    </row>
    <row r="136" spans="1:14" hidden="1">
      <c r="A136" s="1" t="s">
        <v>617</v>
      </c>
      <c r="B136" s="2" t="s">
        <v>618</v>
      </c>
      <c r="C136" s="3">
        <v>43171.583738425899</v>
      </c>
      <c r="D136" s="1">
        <v>974350262</v>
      </c>
      <c r="E136" s="1">
        <v>988714623</v>
      </c>
      <c r="F136" s="2" t="s">
        <v>236</v>
      </c>
      <c r="G136" s="2" t="s">
        <v>619</v>
      </c>
      <c r="H136" s="2" t="s">
        <v>620</v>
      </c>
      <c r="I136" s="2" t="s">
        <v>621</v>
      </c>
      <c r="J136" s="2" t="s">
        <v>20</v>
      </c>
      <c r="K136" s="2" t="s">
        <v>21</v>
      </c>
      <c r="L136" s="4">
        <v>116</v>
      </c>
      <c r="M136" s="2" t="s">
        <v>29</v>
      </c>
      <c r="N136" s="1" t="s">
        <v>23</v>
      </c>
    </row>
    <row r="137" spans="1:14" hidden="1">
      <c r="A137" s="1" t="s">
        <v>622</v>
      </c>
      <c r="B137" s="2" t="s">
        <v>623</v>
      </c>
      <c r="C137" s="3">
        <v>43171.583738425899</v>
      </c>
      <c r="D137" s="1">
        <v>974350262</v>
      </c>
      <c r="E137" s="1">
        <v>986149562</v>
      </c>
      <c r="F137" s="2" t="s">
        <v>236</v>
      </c>
      <c r="G137" s="2" t="s">
        <v>624</v>
      </c>
      <c r="H137" s="2" t="s">
        <v>433</v>
      </c>
      <c r="I137" s="2" t="s">
        <v>19</v>
      </c>
      <c r="J137" s="2" t="s">
        <v>20</v>
      </c>
      <c r="K137" s="2" t="s">
        <v>21</v>
      </c>
      <c r="L137" s="4">
        <v>116</v>
      </c>
      <c r="M137" s="2" t="s">
        <v>29</v>
      </c>
      <c r="N137" s="1" t="s">
        <v>23</v>
      </c>
    </row>
    <row r="138" spans="1:14" hidden="1">
      <c r="A138" s="1" t="s">
        <v>625</v>
      </c>
      <c r="B138" s="2" t="s">
        <v>626</v>
      </c>
      <c r="C138" s="3">
        <v>43174.329074074099</v>
      </c>
      <c r="D138" s="1">
        <v>988440914</v>
      </c>
      <c r="E138" s="1">
        <v>988450855</v>
      </c>
      <c r="F138" s="2" t="s">
        <v>627</v>
      </c>
      <c r="G138" s="2" t="s">
        <v>628</v>
      </c>
      <c r="H138" s="2" t="s">
        <v>629</v>
      </c>
      <c r="I138" s="2" t="s">
        <v>19</v>
      </c>
      <c r="J138" s="2" t="s">
        <v>20</v>
      </c>
      <c r="K138" s="2" t="s">
        <v>21</v>
      </c>
      <c r="L138" s="4">
        <v>481</v>
      </c>
      <c r="M138" s="2" t="s">
        <v>22</v>
      </c>
      <c r="N138" s="1" t="s">
        <v>23</v>
      </c>
    </row>
    <row r="139" spans="1:14">
      <c r="A139" s="1" t="s">
        <v>630</v>
      </c>
      <c r="B139" s="2" t="s">
        <v>631</v>
      </c>
      <c r="C139" s="3">
        <v>43171.583738425899</v>
      </c>
      <c r="D139" s="1">
        <v>956761204</v>
      </c>
      <c r="E139" s="1">
        <v>871934002</v>
      </c>
      <c r="F139" s="2" t="s">
        <v>632</v>
      </c>
      <c r="G139" s="2" t="s">
        <v>633</v>
      </c>
      <c r="H139" s="2" t="s">
        <v>131</v>
      </c>
      <c r="I139" s="2" t="s">
        <v>132</v>
      </c>
      <c r="J139" s="2" t="s">
        <v>20</v>
      </c>
      <c r="K139" s="2" t="s">
        <v>21</v>
      </c>
      <c r="L139" s="4">
        <v>116</v>
      </c>
      <c r="M139" s="2" t="s">
        <v>29</v>
      </c>
      <c r="N139" s="1">
        <v>14</v>
      </c>
    </row>
    <row r="140" spans="1:14">
      <c r="A140" s="1" t="s">
        <v>634</v>
      </c>
      <c r="B140" s="2" t="s">
        <v>635</v>
      </c>
      <c r="C140" s="3">
        <v>43115.623124999998</v>
      </c>
      <c r="D140" s="1">
        <v>891986742</v>
      </c>
      <c r="E140" s="1">
        <v>991992278</v>
      </c>
      <c r="F140" s="2" t="s">
        <v>636</v>
      </c>
      <c r="G140" s="2" t="s">
        <v>23</v>
      </c>
      <c r="H140" s="2" t="s">
        <v>375</v>
      </c>
      <c r="I140" s="2" t="s">
        <v>376</v>
      </c>
      <c r="J140" s="2" t="s">
        <v>20</v>
      </c>
      <c r="K140" s="2" t="s">
        <v>21</v>
      </c>
      <c r="L140" s="4">
        <v>116</v>
      </c>
      <c r="M140" s="2" t="s">
        <v>29</v>
      </c>
      <c r="N140" s="1">
        <v>7</v>
      </c>
    </row>
    <row r="141" spans="1:14">
      <c r="A141" s="1" t="s">
        <v>637</v>
      </c>
      <c r="B141" s="2" t="s">
        <v>638</v>
      </c>
      <c r="C141" s="3">
        <v>43171.583784722199</v>
      </c>
      <c r="D141" s="1">
        <v>992811285</v>
      </c>
      <c r="E141" s="1">
        <v>992906529</v>
      </c>
      <c r="F141" s="2" t="s">
        <v>639</v>
      </c>
      <c r="G141" s="2" t="s">
        <v>23</v>
      </c>
      <c r="H141" s="2" t="s">
        <v>640</v>
      </c>
      <c r="I141" s="2" t="s">
        <v>19</v>
      </c>
      <c r="J141" s="2" t="s">
        <v>20</v>
      </c>
      <c r="K141" s="2" t="s">
        <v>21</v>
      </c>
      <c r="L141" s="4">
        <v>116</v>
      </c>
      <c r="M141" s="2" t="s">
        <v>29</v>
      </c>
      <c r="N141" s="1">
        <v>3</v>
      </c>
    </row>
    <row r="142" spans="1:14">
      <c r="A142" s="1" t="s">
        <v>641</v>
      </c>
      <c r="B142" s="2" t="s">
        <v>642</v>
      </c>
      <c r="C142" s="3">
        <v>43171.583796296298</v>
      </c>
      <c r="D142" s="1">
        <v>989402048</v>
      </c>
      <c r="E142" s="1">
        <v>871806802</v>
      </c>
      <c r="F142" s="2" t="s">
        <v>643</v>
      </c>
      <c r="G142" s="2" t="s">
        <v>644</v>
      </c>
      <c r="H142" s="2" t="s">
        <v>645</v>
      </c>
      <c r="I142" s="2" t="s">
        <v>184</v>
      </c>
      <c r="J142" s="2" t="s">
        <v>20</v>
      </c>
      <c r="K142" s="2" t="s">
        <v>21</v>
      </c>
      <c r="L142" s="4">
        <v>116</v>
      </c>
      <c r="M142" s="2" t="s">
        <v>29</v>
      </c>
      <c r="N142" s="1">
        <v>1</v>
      </c>
    </row>
    <row r="143" spans="1:14">
      <c r="A143" s="1" t="s">
        <v>646</v>
      </c>
      <c r="B143" s="2" t="s">
        <v>647</v>
      </c>
      <c r="C143" s="3">
        <v>43171.583796296298</v>
      </c>
      <c r="D143" s="1">
        <v>989402048</v>
      </c>
      <c r="E143" s="1">
        <v>983347924</v>
      </c>
      <c r="F143" s="2" t="s">
        <v>643</v>
      </c>
      <c r="G143" s="2" t="s">
        <v>648</v>
      </c>
      <c r="H143" s="2" t="s">
        <v>645</v>
      </c>
      <c r="I143" s="2" t="s">
        <v>184</v>
      </c>
      <c r="J143" s="2" t="s">
        <v>20</v>
      </c>
      <c r="K143" s="2" t="s">
        <v>21</v>
      </c>
      <c r="L143" s="4">
        <v>116</v>
      </c>
      <c r="M143" s="2" t="s">
        <v>29</v>
      </c>
      <c r="N143" s="1">
        <v>1</v>
      </c>
    </row>
    <row r="144" spans="1:14">
      <c r="A144" s="1" t="s">
        <v>649</v>
      </c>
      <c r="B144" s="2" t="s">
        <v>650</v>
      </c>
      <c r="C144" s="3">
        <v>43171.583796296298</v>
      </c>
      <c r="D144" s="1">
        <v>989402048</v>
      </c>
      <c r="E144" s="1">
        <v>978669875</v>
      </c>
      <c r="F144" s="2" t="s">
        <v>643</v>
      </c>
      <c r="G144" s="2" t="s">
        <v>651</v>
      </c>
      <c r="H144" s="2" t="s">
        <v>645</v>
      </c>
      <c r="I144" s="2" t="s">
        <v>184</v>
      </c>
      <c r="J144" s="2" t="s">
        <v>20</v>
      </c>
      <c r="K144" s="2" t="s">
        <v>21</v>
      </c>
      <c r="L144" s="4">
        <v>116</v>
      </c>
      <c r="M144" s="2" t="s">
        <v>29</v>
      </c>
      <c r="N144" s="1">
        <v>9</v>
      </c>
    </row>
    <row r="145" spans="1:14">
      <c r="A145" s="1" t="s">
        <v>652</v>
      </c>
      <c r="B145" s="2" t="s">
        <v>653</v>
      </c>
      <c r="C145" s="3">
        <v>43171.583807870396</v>
      </c>
      <c r="D145" s="1">
        <v>989402048</v>
      </c>
      <c r="E145" s="1">
        <v>978670016</v>
      </c>
      <c r="F145" s="2" t="s">
        <v>643</v>
      </c>
      <c r="G145" s="2" t="s">
        <v>654</v>
      </c>
      <c r="H145" s="2" t="s">
        <v>645</v>
      </c>
      <c r="I145" s="2" t="s">
        <v>184</v>
      </c>
      <c r="J145" s="2" t="s">
        <v>20</v>
      </c>
      <c r="K145" s="2" t="s">
        <v>21</v>
      </c>
      <c r="L145" s="4">
        <v>116</v>
      </c>
      <c r="M145" s="2" t="s">
        <v>29</v>
      </c>
      <c r="N145" s="1">
        <v>1</v>
      </c>
    </row>
    <row r="146" spans="1:14">
      <c r="A146" s="1" t="s">
        <v>655</v>
      </c>
      <c r="B146" s="2" t="s">
        <v>656</v>
      </c>
      <c r="C146" s="3">
        <v>43171.583807870396</v>
      </c>
      <c r="D146" s="1">
        <v>971592923</v>
      </c>
      <c r="E146" s="1">
        <v>983168779</v>
      </c>
      <c r="F146" s="2" t="s">
        <v>657</v>
      </c>
      <c r="G146" s="2" t="s">
        <v>23</v>
      </c>
      <c r="H146" s="2" t="s">
        <v>188</v>
      </c>
      <c r="I146" s="2" t="s">
        <v>98</v>
      </c>
      <c r="J146" s="2" t="s">
        <v>20</v>
      </c>
      <c r="K146" s="2" t="s">
        <v>21</v>
      </c>
      <c r="L146" s="4">
        <v>116</v>
      </c>
      <c r="M146" s="2" t="s">
        <v>29</v>
      </c>
      <c r="N146" s="1">
        <v>1</v>
      </c>
    </row>
    <row r="147" spans="1:14">
      <c r="A147" s="1" t="s">
        <v>658</v>
      </c>
      <c r="B147" s="2" t="s">
        <v>659</v>
      </c>
      <c r="C147" s="3">
        <v>43171.5838194444</v>
      </c>
      <c r="D147" s="1">
        <v>992938064</v>
      </c>
      <c r="E147" s="1">
        <v>992943742</v>
      </c>
      <c r="F147" s="2" t="s">
        <v>660</v>
      </c>
      <c r="G147" s="2" t="s">
        <v>23</v>
      </c>
      <c r="H147" s="2" t="s">
        <v>661</v>
      </c>
      <c r="I147" s="2" t="s">
        <v>662</v>
      </c>
      <c r="J147" s="2" t="s">
        <v>20</v>
      </c>
      <c r="K147" s="2" t="s">
        <v>21</v>
      </c>
      <c r="L147" s="4">
        <v>116</v>
      </c>
      <c r="M147" s="2" t="s">
        <v>29</v>
      </c>
      <c r="N147" s="1">
        <v>2</v>
      </c>
    </row>
    <row r="148" spans="1:14" hidden="1">
      <c r="A148" s="1" t="s">
        <v>663</v>
      </c>
      <c r="B148" s="2" t="s">
        <v>664</v>
      </c>
      <c r="C148" s="3">
        <v>43174.330312500002</v>
      </c>
      <c r="D148" s="1">
        <v>998027195</v>
      </c>
      <c r="E148" s="1">
        <v>974589346</v>
      </c>
      <c r="F148" s="2" t="s">
        <v>665</v>
      </c>
      <c r="G148" s="2" t="s">
        <v>666</v>
      </c>
      <c r="H148" s="2" t="s">
        <v>667</v>
      </c>
      <c r="I148" s="2" t="s">
        <v>19</v>
      </c>
      <c r="J148" s="2" t="s">
        <v>20</v>
      </c>
      <c r="K148" s="2" t="s">
        <v>21</v>
      </c>
      <c r="L148" s="4">
        <v>481</v>
      </c>
      <c r="M148" s="2" t="s">
        <v>22</v>
      </c>
      <c r="N148" s="1" t="s">
        <v>23</v>
      </c>
    </row>
    <row r="149" spans="1:14" hidden="1">
      <c r="A149" s="1" t="s">
        <v>668</v>
      </c>
      <c r="B149" s="2" t="s">
        <v>669</v>
      </c>
      <c r="C149" s="3">
        <v>43175.334560185198</v>
      </c>
      <c r="D149" s="1">
        <v>991817948</v>
      </c>
      <c r="E149" s="1">
        <v>976978129</v>
      </c>
      <c r="F149" s="2" t="s">
        <v>670</v>
      </c>
      <c r="G149" s="2" t="s">
        <v>671</v>
      </c>
      <c r="H149" s="2" t="s">
        <v>174</v>
      </c>
      <c r="I149" s="2" t="s">
        <v>108</v>
      </c>
      <c r="J149" s="2" t="s">
        <v>114</v>
      </c>
      <c r="K149" s="2" t="s">
        <v>21</v>
      </c>
      <c r="L149" s="4">
        <v>453</v>
      </c>
      <c r="M149" s="2" t="s">
        <v>115</v>
      </c>
      <c r="N149" s="1" t="s">
        <v>23</v>
      </c>
    </row>
    <row r="150" spans="1:14">
      <c r="A150" s="1" t="s">
        <v>672</v>
      </c>
      <c r="B150" s="2" t="s">
        <v>673</v>
      </c>
      <c r="C150" s="3">
        <v>43171.583831018499</v>
      </c>
      <c r="D150" s="1">
        <v>974350262</v>
      </c>
      <c r="E150" s="1">
        <v>993548227</v>
      </c>
      <c r="F150" s="2" t="s">
        <v>236</v>
      </c>
      <c r="G150" s="2" t="s">
        <v>674</v>
      </c>
      <c r="H150" s="2" t="s">
        <v>675</v>
      </c>
      <c r="I150" s="2" t="s">
        <v>83</v>
      </c>
      <c r="J150" s="2" t="s">
        <v>20</v>
      </c>
      <c r="K150" s="2" t="s">
        <v>21</v>
      </c>
      <c r="L150" s="4">
        <v>116</v>
      </c>
      <c r="M150" s="2" t="s">
        <v>29</v>
      </c>
      <c r="N150" s="1">
        <v>2</v>
      </c>
    </row>
    <row r="151" spans="1:14" hidden="1">
      <c r="A151" s="1" t="s">
        <v>676</v>
      </c>
      <c r="B151" s="2" t="s">
        <v>677</v>
      </c>
      <c r="C151" s="3">
        <v>43174.3303703704</v>
      </c>
      <c r="D151" s="1">
        <v>986199055</v>
      </c>
      <c r="E151" s="1">
        <v>993858498</v>
      </c>
      <c r="F151" s="2" t="s">
        <v>678</v>
      </c>
      <c r="G151" s="2" t="s">
        <v>679</v>
      </c>
      <c r="H151" s="2" t="s">
        <v>680</v>
      </c>
      <c r="I151" s="2" t="s">
        <v>681</v>
      </c>
      <c r="J151" s="2" t="s">
        <v>20</v>
      </c>
      <c r="K151" s="2" t="s">
        <v>21</v>
      </c>
      <c r="L151" s="4">
        <v>481</v>
      </c>
      <c r="M151" s="2" t="s">
        <v>22</v>
      </c>
      <c r="N151" s="1" t="s">
        <v>23</v>
      </c>
    </row>
    <row r="152" spans="1:14" hidden="1">
      <c r="A152" s="1" t="s">
        <v>682</v>
      </c>
      <c r="B152" s="2" t="s">
        <v>683</v>
      </c>
      <c r="C152" s="3">
        <v>43174.3303703704</v>
      </c>
      <c r="D152" s="1">
        <v>986199055</v>
      </c>
      <c r="E152" s="1">
        <v>973267922</v>
      </c>
      <c r="F152" s="2" t="s">
        <v>678</v>
      </c>
      <c r="G152" s="2" t="s">
        <v>684</v>
      </c>
      <c r="H152" s="2" t="s">
        <v>680</v>
      </c>
      <c r="I152" s="2" t="s">
        <v>681</v>
      </c>
      <c r="J152" s="2" t="s">
        <v>20</v>
      </c>
      <c r="K152" s="2" t="s">
        <v>21</v>
      </c>
      <c r="L152" s="4">
        <v>481</v>
      </c>
      <c r="M152" s="2" t="s">
        <v>22</v>
      </c>
      <c r="N152" s="1" t="s">
        <v>23</v>
      </c>
    </row>
    <row r="153" spans="1:14" hidden="1">
      <c r="A153" s="1" t="s">
        <v>685</v>
      </c>
      <c r="B153" s="2" t="s">
        <v>686</v>
      </c>
      <c r="C153" s="3">
        <v>42429.528472222199</v>
      </c>
      <c r="D153" s="1">
        <v>986199055</v>
      </c>
      <c r="E153" s="1">
        <v>991548076</v>
      </c>
      <c r="F153" s="2" t="s">
        <v>678</v>
      </c>
      <c r="G153" s="2" t="s">
        <v>687</v>
      </c>
      <c r="H153" s="2" t="s">
        <v>680</v>
      </c>
      <c r="I153" s="2" t="s">
        <v>681</v>
      </c>
      <c r="J153" s="2" t="s">
        <v>20</v>
      </c>
      <c r="K153" s="2" t="s">
        <v>21</v>
      </c>
      <c r="L153" s="4">
        <v>453</v>
      </c>
      <c r="M153" s="2" t="s">
        <v>115</v>
      </c>
      <c r="N153" s="1" t="s">
        <v>23</v>
      </c>
    </row>
    <row r="154" spans="1:14">
      <c r="A154" s="1" t="s">
        <v>688</v>
      </c>
      <c r="B154" s="2" t="s">
        <v>689</v>
      </c>
      <c r="C154" s="3">
        <v>43161.6116666667</v>
      </c>
      <c r="D154" s="1">
        <v>994734881</v>
      </c>
      <c r="E154" s="1">
        <v>994743651</v>
      </c>
      <c r="F154" s="2" t="s">
        <v>690</v>
      </c>
      <c r="G154" s="2" t="s">
        <v>23</v>
      </c>
      <c r="H154" s="2" t="s">
        <v>691</v>
      </c>
      <c r="I154" s="2" t="s">
        <v>98</v>
      </c>
      <c r="J154" s="2" t="s">
        <v>20</v>
      </c>
      <c r="K154" s="2" t="s">
        <v>21</v>
      </c>
      <c r="L154" s="4">
        <v>116</v>
      </c>
      <c r="M154" s="2" t="s">
        <v>29</v>
      </c>
      <c r="N154" s="1">
        <v>6</v>
      </c>
    </row>
    <row r="155" spans="1:14">
      <c r="A155" s="1" t="s">
        <v>692</v>
      </c>
      <c r="B155" s="2" t="s">
        <v>693</v>
      </c>
      <c r="C155" s="3">
        <v>43081.649895833303</v>
      </c>
      <c r="D155" s="1">
        <v>994613227</v>
      </c>
      <c r="E155" s="1">
        <v>994621157</v>
      </c>
      <c r="F155" s="2" t="s">
        <v>694</v>
      </c>
      <c r="G155" s="2" t="s">
        <v>23</v>
      </c>
      <c r="H155" s="2" t="s">
        <v>695</v>
      </c>
      <c r="I155" s="2" t="s">
        <v>201</v>
      </c>
      <c r="J155" s="2" t="s">
        <v>20</v>
      </c>
      <c r="K155" s="2" t="s">
        <v>21</v>
      </c>
      <c r="L155" s="4">
        <v>116</v>
      </c>
      <c r="M155" s="2" t="s">
        <v>29</v>
      </c>
      <c r="N155" s="1">
        <v>1</v>
      </c>
    </row>
    <row r="156" spans="1:14" hidden="1">
      <c r="A156" s="1" t="s">
        <v>696</v>
      </c>
      <c r="B156" s="2" t="s">
        <v>697</v>
      </c>
      <c r="C156" s="3">
        <v>43175.335104166697</v>
      </c>
      <c r="D156" s="1">
        <v>938498318</v>
      </c>
      <c r="E156" s="1">
        <v>874825352</v>
      </c>
      <c r="F156" s="2" t="s">
        <v>698</v>
      </c>
      <c r="G156" s="2" t="s">
        <v>699</v>
      </c>
      <c r="H156" s="2" t="s">
        <v>700</v>
      </c>
      <c r="I156" s="2" t="s">
        <v>701</v>
      </c>
      <c r="J156" s="2" t="s">
        <v>114</v>
      </c>
      <c r="K156" s="2" t="s">
        <v>21</v>
      </c>
      <c r="L156" s="4">
        <v>453</v>
      </c>
      <c r="M156" s="2" t="s">
        <v>115</v>
      </c>
      <c r="N156" s="1" t="s">
        <v>23</v>
      </c>
    </row>
    <row r="157" spans="1:14" hidden="1">
      <c r="A157" s="1" t="s">
        <v>702</v>
      </c>
      <c r="B157" s="2" t="s">
        <v>703</v>
      </c>
      <c r="C157" s="3">
        <v>43175.335243055597</v>
      </c>
      <c r="D157" s="1">
        <v>971038179</v>
      </c>
      <c r="E157" s="1">
        <v>994182900</v>
      </c>
      <c r="F157" s="2" t="s">
        <v>111</v>
      </c>
      <c r="G157" s="2" t="s">
        <v>704</v>
      </c>
      <c r="H157" s="2" t="s">
        <v>113</v>
      </c>
      <c r="I157" s="2" t="s">
        <v>19</v>
      </c>
      <c r="J157" s="2" t="s">
        <v>114</v>
      </c>
      <c r="K157" s="2" t="s">
        <v>21</v>
      </c>
      <c r="L157" s="4">
        <v>453</v>
      </c>
      <c r="M157" s="2" t="s">
        <v>115</v>
      </c>
      <c r="N157" s="1" t="s">
        <v>23</v>
      </c>
    </row>
    <row r="158" spans="1:14" hidden="1">
      <c r="A158" s="1" t="s">
        <v>705</v>
      </c>
      <c r="B158" s="2" t="s">
        <v>706</v>
      </c>
      <c r="C158" s="3">
        <v>43175.3352662037</v>
      </c>
      <c r="D158" s="1">
        <v>971038179</v>
      </c>
      <c r="E158" s="1">
        <v>974292289</v>
      </c>
      <c r="F158" s="2" t="s">
        <v>111</v>
      </c>
      <c r="G158" s="2" t="s">
        <v>707</v>
      </c>
      <c r="H158" s="2" t="s">
        <v>691</v>
      </c>
      <c r="I158" s="2" t="s">
        <v>98</v>
      </c>
      <c r="J158" s="2" t="s">
        <v>114</v>
      </c>
      <c r="K158" s="2" t="s">
        <v>21</v>
      </c>
      <c r="L158" s="4">
        <v>453</v>
      </c>
      <c r="M158" s="2" t="s">
        <v>115</v>
      </c>
      <c r="N158" s="1" t="s">
        <v>23</v>
      </c>
    </row>
    <row r="159" spans="1:14" hidden="1">
      <c r="A159" s="1" t="s">
        <v>708</v>
      </c>
      <c r="B159" s="2" t="s">
        <v>709</v>
      </c>
      <c r="C159" s="3">
        <v>43175.3352662037</v>
      </c>
      <c r="D159" s="1">
        <v>971038179</v>
      </c>
      <c r="E159" s="1">
        <v>990994501</v>
      </c>
      <c r="F159" s="2" t="s">
        <v>111</v>
      </c>
      <c r="G159" s="2" t="s">
        <v>710</v>
      </c>
      <c r="H159" s="2" t="s">
        <v>711</v>
      </c>
      <c r="I159" s="2" t="s">
        <v>712</v>
      </c>
      <c r="J159" s="2" t="s">
        <v>114</v>
      </c>
      <c r="K159" s="2" t="s">
        <v>21</v>
      </c>
      <c r="L159" s="4">
        <v>453</v>
      </c>
      <c r="M159" s="2" t="s">
        <v>115</v>
      </c>
      <c r="N159" s="1" t="s">
        <v>23</v>
      </c>
    </row>
    <row r="160" spans="1:14" hidden="1">
      <c r="A160" s="1" t="s">
        <v>713</v>
      </c>
      <c r="B160" s="2" t="s">
        <v>714</v>
      </c>
      <c r="C160" s="3">
        <v>43174.678252314799</v>
      </c>
      <c r="D160" s="1">
        <v>971038179</v>
      </c>
      <c r="E160" s="1">
        <v>973100777</v>
      </c>
      <c r="F160" s="2" t="s">
        <v>111</v>
      </c>
      <c r="G160" s="2" t="s">
        <v>715</v>
      </c>
      <c r="H160" s="2" t="s">
        <v>716</v>
      </c>
      <c r="I160" s="2" t="s">
        <v>717</v>
      </c>
      <c r="J160" s="2" t="s">
        <v>114</v>
      </c>
      <c r="K160" s="2" t="s">
        <v>21</v>
      </c>
      <c r="L160" s="4">
        <v>453</v>
      </c>
      <c r="M160" s="2" t="s">
        <v>115</v>
      </c>
      <c r="N160" s="1" t="s">
        <v>23</v>
      </c>
    </row>
    <row r="161" spans="1:14" hidden="1">
      <c r="A161" s="1" t="s">
        <v>718</v>
      </c>
      <c r="B161" s="2" t="s">
        <v>719</v>
      </c>
      <c r="C161" s="3">
        <v>43175.335277777798</v>
      </c>
      <c r="D161" s="1">
        <v>971038179</v>
      </c>
      <c r="E161" s="1">
        <v>973100734</v>
      </c>
      <c r="F161" s="2" t="s">
        <v>111</v>
      </c>
      <c r="G161" s="2" t="s">
        <v>720</v>
      </c>
      <c r="H161" s="2" t="s">
        <v>721</v>
      </c>
      <c r="I161" s="2" t="s">
        <v>53</v>
      </c>
      <c r="J161" s="2" t="s">
        <v>114</v>
      </c>
      <c r="K161" s="2" t="s">
        <v>21</v>
      </c>
      <c r="L161" s="4">
        <v>453</v>
      </c>
      <c r="M161" s="2" t="s">
        <v>115</v>
      </c>
      <c r="N161" s="1" t="s">
        <v>23</v>
      </c>
    </row>
    <row r="162" spans="1:14" hidden="1">
      <c r="A162" s="1" t="s">
        <v>722</v>
      </c>
      <c r="B162" s="2" t="s">
        <v>723</v>
      </c>
      <c r="C162" s="3">
        <v>43174.330613425896</v>
      </c>
      <c r="D162" s="1">
        <v>982843790</v>
      </c>
      <c r="E162" s="1">
        <v>974589400</v>
      </c>
      <c r="F162" s="2" t="s">
        <v>404</v>
      </c>
      <c r="G162" s="2" t="s">
        <v>724</v>
      </c>
      <c r="H162" s="2" t="s">
        <v>406</v>
      </c>
      <c r="I162" s="2" t="s">
        <v>19</v>
      </c>
      <c r="J162" s="2" t="s">
        <v>20</v>
      </c>
      <c r="K162" s="2" t="s">
        <v>21</v>
      </c>
      <c r="L162" s="4">
        <v>481</v>
      </c>
      <c r="M162" s="2" t="s">
        <v>22</v>
      </c>
      <c r="N162" s="1" t="s">
        <v>23</v>
      </c>
    </row>
    <row r="163" spans="1:14">
      <c r="A163" s="1" t="s">
        <v>725</v>
      </c>
      <c r="B163" s="2" t="s">
        <v>726</v>
      </c>
      <c r="C163" s="3">
        <v>43171.583923611099</v>
      </c>
      <c r="D163" s="1">
        <v>995670984</v>
      </c>
      <c r="E163" s="1">
        <v>995748258</v>
      </c>
      <c r="F163" s="2" t="s">
        <v>727</v>
      </c>
      <c r="G163" s="2" t="s">
        <v>23</v>
      </c>
      <c r="H163" s="2" t="s">
        <v>728</v>
      </c>
      <c r="I163" s="2" t="s">
        <v>68</v>
      </c>
      <c r="J163" s="2" t="s">
        <v>20</v>
      </c>
      <c r="K163" s="2" t="s">
        <v>21</v>
      </c>
      <c r="L163" s="4">
        <v>116</v>
      </c>
      <c r="M163" s="2" t="s">
        <v>29</v>
      </c>
      <c r="N163" s="1">
        <v>1</v>
      </c>
    </row>
    <row r="164" spans="1:14" hidden="1">
      <c r="A164" s="1" t="s">
        <v>729</v>
      </c>
      <c r="B164" s="2" t="s">
        <v>730</v>
      </c>
      <c r="C164" s="3">
        <v>43175.335358796299</v>
      </c>
      <c r="D164" s="1">
        <v>880403982</v>
      </c>
      <c r="E164" s="1">
        <v>993550124</v>
      </c>
      <c r="F164" s="2" t="s">
        <v>731</v>
      </c>
      <c r="G164" s="2" t="s">
        <v>732</v>
      </c>
      <c r="H164" s="2" t="s">
        <v>645</v>
      </c>
      <c r="I164" s="2" t="s">
        <v>184</v>
      </c>
      <c r="J164" s="2" t="s">
        <v>20</v>
      </c>
      <c r="K164" s="2" t="s">
        <v>21</v>
      </c>
      <c r="L164" s="4">
        <v>453</v>
      </c>
      <c r="M164" s="2" t="s">
        <v>115</v>
      </c>
      <c r="N164" s="1" t="s">
        <v>23</v>
      </c>
    </row>
    <row r="165" spans="1:14" hidden="1">
      <c r="A165" s="1" t="s">
        <v>733</v>
      </c>
      <c r="B165" s="2" t="s">
        <v>734</v>
      </c>
      <c r="C165" s="3">
        <v>43174.638842592598</v>
      </c>
      <c r="D165" s="1">
        <v>984331584</v>
      </c>
      <c r="E165" s="1">
        <v>973974661</v>
      </c>
      <c r="F165" s="2" t="s">
        <v>735</v>
      </c>
      <c r="G165" s="2" t="s">
        <v>736</v>
      </c>
      <c r="H165" s="2" t="s">
        <v>737</v>
      </c>
      <c r="I165" s="2" t="s">
        <v>738</v>
      </c>
      <c r="J165" s="2" t="s">
        <v>20</v>
      </c>
      <c r="K165" s="2" t="s">
        <v>21</v>
      </c>
      <c r="L165" s="4">
        <v>453</v>
      </c>
      <c r="M165" s="2" t="s">
        <v>115</v>
      </c>
      <c r="N165" s="1" t="s">
        <v>23</v>
      </c>
    </row>
    <row r="166" spans="1:14" hidden="1">
      <c r="A166" s="1" t="s">
        <v>739</v>
      </c>
      <c r="B166" s="2" t="s">
        <v>740</v>
      </c>
      <c r="C166" s="3">
        <v>43186.603379629603</v>
      </c>
      <c r="D166" s="1">
        <v>938498318</v>
      </c>
      <c r="E166" s="1">
        <v>987126604</v>
      </c>
      <c r="F166" s="2" t="s">
        <v>698</v>
      </c>
      <c r="G166" s="2" t="s">
        <v>741</v>
      </c>
      <c r="H166" s="2" t="s">
        <v>742</v>
      </c>
      <c r="I166" s="2" t="s">
        <v>19</v>
      </c>
      <c r="J166" s="2" t="s">
        <v>114</v>
      </c>
      <c r="K166" s="2" t="s">
        <v>21</v>
      </c>
      <c r="L166" s="4">
        <v>453</v>
      </c>
      <c r="M166" s="2" t="s">
        <v>115</v>
      </c>
      <c r="N166" s="1" t="s">
        <v>23</v>
      </c>
    </row>
    <row r="167" spans="1:14" hidden="1">
      <c r="A167" s="1" t="s">
        <v>743</v>
      </c>
      <c r="B167" s="2" t="s">
        <v>744</v>
      </c>
      <c r="C167" s="3">
        <v>42429.529027777797</v>
      </c>
      <c r="D167" s="1">
        <v>980230066</v>
      </c>
      <c r="E167" s="1">
        <v>980245489</v>
      </c>
      <c r="F167" s="2" t="s">
        <v>745</v>
      </c>
      <c r="G167" s="2" t="s">
        <v>23</v>
      </c>
      <c r="H167" s="2" t="s">
        <v>746</v>
      </c>
      <c r="I167" s="2" t="s">
        <v>747</v>
      </c>
      <c r="J167" s="2" t="s">
        <v>20</v>
      </c>
      <c r="K167" s="2" t="s">
        <v>21</v>
      </c>
      <c r="L167" s="4">
        <v>453</v>
      </c>
      <c r="M167" s="2" t="s">
        <v>115</v>
      </c>
      <c r="N167" s="1" t="s">
        <v>23</v>
      </c>
    </row>
    <row r="168" spans="1:14" hidden="1">
      <c r="A168" s="1" t="s">
        <v>748</v>
      </c>
      <c r="B168" s="2" t="s">
        <v>749</v>
      </c>
      <c r="C168" s="3">
        <v>43174.686111111099</v>
      </c>
      <c r="D168" s="1">
        <v>998536529</v>
      </c>
      <c r="E168" s="1">
        <v>988688150</v>
      </c>
      <c r="F168" s="2" t="s">
        <v>750</v>
      </c>
      <c r="G168" s="2" t="s">
        <v>23</v>
      </c>
      <c r="H168" s="2" t="s">
        <v>751</v>
      </c>
      <c r="I168" s="2" t="s">
        <v>19</v>
      </c>
      <c r="J168" s="2" t="s">
        <v>20</v>
      </c>
      <c r="K168" s="2" t="s">
        <v>21</v>
      </c>
      <c r="L168" s="4">
        <v>453</v>
      </c>
      <c r="M168" s="2" t="s">
        <v>115</v>
      </c>
      <c r="N168" s="1" t="s">
        <v>23</v>
      </c>
    </row>
    <row r="169" spans="1:14" hidden="1">
      <c r="A169" s="1" t="s">
        <v>752</v>
      </c>
      <c r="B169" s="2" t="s">
        <v>753</v>
      </c>
      <c r="C169" s="3">
        <v>43175.337407407402</v>
      </c>
      <c r="D169" s="1">
        <v>876785722</v>
      </c>
      <c r="E169" s="1">
        <v>979793510</v>
      </c>
      <c r="F169" s="2" t="s">
        <v>321</v>
      </c>
      <c r="G169" s="2" t="s">
        <v>754</v>
      </c>
      <c r="H169" s="2" t="s">
        <v>755</v>
      </c>
      <c r="I169" s="2" t="s">
        <v>53</v>
      </c>
      <c r="J169" s="2" t="s">
        <v>20</v>
      </c>
      <c r="K169" s="2" t="s">
        <v>21</v>
      </c>
      <c r="L169" s="4">
        <v>453</v>
      </c>
      <c r="M169" s="2" t="s">
        <v>115</v>
      </c>
      <c r="N169" s="1" t="s">
        <v>23</v>
      </c>
    </row>
    <row r="170" spans="1:14" hidden="1">
      <c r="A170" s="1" t="s">
        <v>756</v>
      </c>
      <c r="B170" s="2" t="s">
        <v>757</v>
      </c>
      <c r="C170" s="3">
        <v>43175.3374189815</v>
      </c>
      <c r="D170" s="1">
        <v>876785722</v>
      </c>
      <c r="E170" s="1">
        <v>976900510</v>
      </c>
      <c r="F170" s="2" t="s">
        <v>321</v>
      </c>
      <c r="G170" s="2" t="s">
        <v>758</v>
      </c>
      <c r="H170" s="2" t="s">
        <v>323</v>
      </c>
      <c r="I170" s="2" t="s">
        <v>43</v>
      </c>
      <c r="J170" s="2" t="s">
        <v>20</v>
      </c>
      <c r="K170" s="2" t="s">
        <v>21</v>
      </c>
      <c r="L170" s="4">
        <v>453</v>
      </c>
      <c r="M170" s="2" t="s">
        <v>115</v>
      </c>
      <c r="N170" s="1" t="s">
        <v>23</v>
      </c>
    </row>
    <row r="171" spans="1:14" hidden="1">
      <c r="A171" s="1" t="s">
        <v>759</v>
      </c>
      <c r="B171" s="2" t="s">
        <v>760</v>
      </c>
      <c r="C171" s="3">
        <v>43175.3374189815</v>
      </c>
      <c r="D171" s="1">
        <v>876785722</v>
      </c>
      <c r="E171" s="1">
        <v>980029468</v>
      </c>
      <c r="F171" s="2" t="s">
        <v>321</v>
      </c>
      <c r="G171" s="2" t="s">
        <v>761</v>
      </c>
      <c r="H171" s="2" t="s">
        <v>762</v>
      </c>
      <c r="I171" s="2" t="s">
        <v>763</v>
      </c>
      <c r="J171" s="2" t="s">
        <v>20</v>
      </c>
      <c r="K171" s="2" t="s">
        <v>21</v>
      </c>
      <c r="L171" s="4">
        <v>453</v>
      </c>
      <c r="M171" s="2" t="s">
        <v>115</v>
      </c>
      <c r="N171" s="1" t="s">
        <v>23</v>
      </c>
    </row>
    <row r="172" spans="1:14" hidden="1">
      <c r="A172" s="1" t="s">
        <v>764</v>
      </c>
      <c r="B172" s="2" t="s">
        <v>765</v>
      </c>
      <c r="C172" s="3">
        <v>43175.337430555599</v>
      </c>
      <c r="D172" s="1">
        <v>876785722</v>
      </c>
      <c r="E172" s="1">
        <v>992193581</v>
      </c>
      <c r="F172" s="2" t="s">
        <v>321</v>
      </c>
      <c r="G172" s="2" t="s">
        <v>766</v>
      </c>
      <c r="H172" s="2" t="s">
        <v>767</v>
      </c>
      <c r="I172" s="2" t="s">
        <v>53</v>
      </c>
      <c r="J172" s="2" t="s">
        <v>20</v>
      </c>
      <c r="K172" s="2" t="s">
        <v>21</v>
      </c>
      <c r="L172" s="4">
        <v>453</v>
      </c>
      <c r="M172" s="2" t="s">
        <v>115</v>
      </c>
      <c r="N172" s="1" t="s">
        <v>23</v>
      </c>
    </row>
    <row r="173" spans="1:14" hidden="1">
      <c r="A173" s="1" t="s">
        <v>768</v>
      </c>
      <c r="B173" s="2" t="s">
        <v>769</v>
      </c>
      <c r="C173" s="3">
        <v>43175.337430555599</v>
      </c>
      <c r="D173" s="1">
        <v>876785722</v>
      </c>
      <c r="E173" s="1">
        <v>992193263</v>
      </c>
      <c r="F173" s="2" t="s">
        <v>321</v>
      </c>
      <c r="G173" s="2" t="s">
        <v>770</v>
      </c>
      <c r="H173" s="2" t="s">
        <v>323</v>
      </c>
      <c r="I173" s="2" t="s">
        <v>43</v>
      </c>
      <c r="J173" s="2" t="s">
        <v>20</v>
      </c>
      <c r="K173" s="2" t="s">
        <v>21</v>
      </c>
      <c r="L173" s="4">
        <v>453</v>
      </c>
      <c r="M173" s="2" t="s">
        <v>115</v>
      </c>
      <c r="N173" s="1" t="s">
        <v>23</v>
      </c>
    </row>
    <row r="174" spans="1:14" hidden="1">
      <c r="A174" s="1" t="s">
        <v>771</v>
      </c>
      <c r="B174" s="2" t="s">
        <v>772</v>
      </c>
      <c r="C174" s="3">
        <v>43174.670046296298</v>
      </c>
      <c r="D174" s="1">
        <v>876785722</v>
      </c>
      <c r="E174" s="1">
        <v>994353888</v>
      </c>
      <c r="F174" s="2" t="s">
        <v>321</v>
      </c>
      <c r="G174" s="2" t="s">
        <v>773</v>
      </c>
      <c r="H174" s="2" t="s">
        <v>323</v>
      </c>
      <c r="I174" s="2" t="s">
        <v>43</v>
      </c>
      <c r="J174" s="2" t="s">
        <v>20</v>
      </c>
      <c r="K174" s="2" t="s">
        <v>21</v>
      </c>
      <c r="L174" s="4">
        <v>453</v>
      </c>
      <c r="M174" s="2" t="s">
        <v>115</v>
      </c>
      <c r="N174" s="1" t="s">
        <v>23</v>
      </c>
    </row>
    <row r="175" spans="1:14" hidden="1">
      <c r="A175" s="1" t="s">
        <v>774</v>
      </c>
      <c r="B175" s="2" t="s">
        <v>775</v>
      </c>
      <c r="C175" s="3">
        <v>43175.337442129603</v>
      </c>
      <c r="D175" s="1">
        <v>876785722</v>
      </c>
      <c r="E175" s="1">
        <v>992291052</v>
      </c>
      <c r="F175" s="2" t="s">
        <v>321</v>
      </c>
      <c r="G175" s="2" t="s">
        <v>776</v>
      </c>
      <c r="H175" s="2" t="s">
        <v>323</v>
      </c>
      <c r="I175" s="2" t="s">
        <v>43</v>
      </c>
      <c r="J175" s="2" t="s">
        <v>20</v>
      </c>
      <c r="K175" s="2" t="s">
        <v>21</v>
      </c>
      <c r="L175" s="4">
        <v>453</v>
      </c>
      <c r="M175" s="2" t="s">
        <v>115</v>
      </c>
      <c r="N175" s="1" t="s">
        <v>23</v>
      </c>
    </row>
    <row r="176" spans="1:14" hidden="1">
      <c r="A176" s="1" t="s">
        <v>777</v>
      </c>
      <c r="B176" s="2" t="s">
        <v>778</v>
      </c>
      <c r="C176" s="3">
        <v>43175.3374652778</v>
      </c>
      <c r="D176" s="1">
        <v>876785722</v>
      </c>
      <c r="E176" s="1">
        <v>992623667</v>
      </c>
      <c r="F176" s="2" t="s">
        <v>321</v>
      </c>
      <c r="G176" s="2" t="s">
        <v>779</v>
      </c>
      <c r="H176" s="2" t="s">
        <v>323</v>
      </c>
      <c r="I176" s="2" t="s">
        <v>43</v>
      </c>
      <c r="J176" s="2" t="s">
        <v>20</v>
      </c>
      <c r="K176" s="2" t="s">
        <v>21</v>
      </c>
      <c r="L176" s="4">
        <v>453</v>
      </c>
      <c r="M176" s="2" t="s">
        <v>115</v>
      </c>
      <c r="N176" s="1" t="s">
        <v>23</v>
      </c>
    </row>
    <row r="177" spans="1:14" hidden="1">
      <c r="A177" s="1" t="s">
        <v>780</v>
      </c>
      <c r="B177" s="2" t="s">
        <v>781</v>
      </c>
      <c r="C177" s="3">
        <v>43175.3374652778</v>
      </c>
      <c r="D177" s="1">
        <v>876785722</v>
      </c>
      <c r="E177" s="1">
        <v>980797198</v>
      </c>
      <c r="F177" s="2" t="s">
        <v>321</v>
      </c>
      <c r="G177" s="2" t="s">
        <v>782</v>
      </c>
      <c r="H177" s="2" t="s">
        <v>323</v>
      </c>
      <c r="I177" s="2" t="s">
        <v>43</v>
      </c>
      <c r="J177" s="2" t="s">
        <v>20</v>
      </c>
      <c r="K177" s="2" t="s">
        <v>21</v>
      </c>
      <c r="L177" s="4">
        <v>453</v>
      </c>
      <c r="M177" s="2" t="s">
        <v>115</v>
      </c>
      <c r="N177" s="1" t="s">
        <v>23</v>
      </c>
    </row>
    <row r="178" spans="1:14" hidden="1">
      <c r="A178" s="1" t="s">
        <v>783</v>
      </c>
      <c r="B178" s="2" t="s">
        <v>784</v>
      </c>
      <c r="C178" s="3">
        <v>43174.330914351798</v>
      </c>
      <c r="D178" s="1">
        <v>943405301</v>
      </c>
      <c r="E178" s="1">
        <v>974290006</v>
      </c>
      <c r="F178" s="2" t="s">
        <v>785</v>
      </c>
      <c r="G178" s="2" t="s">
        <v>786</v>
      </c>
      <c r="H178" s="2" t="s">
        <v>787</v>
      </c>
      <c r="I178" s="2" t="s">
        <v>788</v>
      </c>
      <c r="J178" s="2" t="s">
        <v>20</v>
      </c>
      <c r="K178" s="2" t="s">
        <v>21</v>
      </c>
      <c r="L178" s="4">
        <v>481</v>
      </c>
      <c r="M178" s="2" t="s">
        <v>22</v>
      </c>
      <c r="N178" s="1" t="s">
        <v>23</v>
      </c>
    </row>
    <row r="179" spans="1:14" hidden="1">
      <c r="A179" s="1" t="s">
        <v>789</v>
      </c>
      <c r="B179" s="2" t="s">
        <v>790</v>
      </c>
      <c r="C179" s="3">
        <v>43174.639791666697</v>
      </c>
      <c r="D179" s="1">
        <v>985194653</v>
      </c>
      <c r="E179" s="1">
        <v>977055776</v>
      </c>
      <c r="F179" s="2" t="s">
        <v>791</v>
      </c>
      <c r="G179" s="2" t="s">
        <v>792</v>
      </c>
      <c r="H179" s="2" t="s">
        <v>793</v>
      </c>
      <c r="I179" s="2" t="s">
        <v>19</v>
      </c>
      <c r="J179" s="2" t="s">
        <v>20</v>
      </c>
      <c r="K179" s="2" t="s">
        <v>21</v>
      </c>
      <c r="L179" s="4">
        <v>453</v>
      </c>
      <c r="M179" s="2" t="s">
        <v>115</v>
      </c>
      <c r="N179" s="1" t="s">
        <v>23</v>
      </c>
    </row>
    <row r="180" spans="1:14">
      <c r="A180" s="1" t="s">
        <v>794</v>
      </c>
      <c r="B180" s="2" t="s">
        <v>795</v>
      </c>
      <c r="C180" s="3">
        <v>43171.583946759303</v>
      </c>
      <c r="D180" s="1">
        <v>974350262</v>
      </c>
      <c r="E180" s="1">
        <v>971635851</v>
      </c>
      <c r="F180" s="2" t="s">
        <v>236</v>
      </c>
      <c r="G180" s="2" t="s">
        <v>796</v>
      </c>
      <c r="H180" s="2" t="s">
        <v>797</v>
      </c>
      <c r="I180" s="2" t="s">
        <v>798</v>
      </c>
      <c r="J180" s="2" t="s">
        <v>20</v>
      </c>
      <c r="K180" s="2" t="s">
        <v>21</v>
      </c>
      <c r="L180" s="4">
        <v>116</v>
      </c>
      <c r="M180" s="2" t="s">
        <v>29</v>
      </c>
      <c r="N180" s="1">
        <v>2</v>
      </c>
    </row>
    <row r="181" spans="1:14" hidden="1">
      <c r="A181" s="1" t="s">
        <v>799</v>
      </c>
      <c r="B181" s="2" t="s">
        <v>800</v>
      </c>
      <c r="C181" s="3">
        <v>43171.583946759303</v>
      </c>
      <c r="D181" s="1">
        <v>974350262</v>
      </c>
      <c r="E181" s="1">
        <v>880005952</v>
      </c>
      <c r="F181" s="2" t="s">
        <v>236</v>
      </c>
      <c r="G181" s="2" t="s">
        <v>801</v>
      </c>
      <c r="H181" s="2" t="s">
        <v>802</v>
      </c>
      <c r="I181" s="2" t="s">
        <v>803</v>
      </c>
      <c r="J181" s="2" t="s">
        <v>20</v>
      </c>
      <c r="K181" s="2" t="s">
        <v>21</v>
      </c>
      <c r="L181" s="4">
        <v>116</v>
      </c>
      <c r="M181" s="2" t="s">
        <v>29</v>
      </c>
      <c r="N181" s="1" t="s">
        <v>23</v>
      </c>
    </row>
    <row r="182" spans="1:14">
      <c r="A182" s="1" t="s">
        <v>804</v>
      </c>
      <c r="B182" s="2" t="s">
        <v>805</v>
      </c>
      <c r="C182" s="3">
        <v>43171.583946759303</v>
      </c>
      <c r="D182" s="1">
        <v>974350262</v>
      </c>
      <c r="E182" s="1">
        <v>994350951</v>
      </c>
      <c r="F182" s="2" t="s">
        <v>236</v>
      </c>
      <c r="G182" s="2" t="s">
        <v>806</v>
      </c>
      <c r="H182" s="2" t="s">
        <v>145</v>
      </c>
      <c r="I182" s="2" t="s">
        <v>146</v>
      </c>
      <c r="J182" s="2" t="s">
        <v>20</v>
      </c>
      <c r="K182" s="2" t="s">
        <v>21</v>
      </c>
      <c r="L182" s="4">
        <v>116</v>
      </c>
      <c r="M182" s="2" t="s">
        <v>29</v>
      </c>
      <c r="N182" s="1">
        <v>2</v>
      </c>
    </row>
    <row r="183" spans="1:14">
      <c r="A183" s="1" t="s">
        <v>807</v>
      </c>
      <c r="B183" s="2" t="s">
        <v>808</v>
      </c>
      <c r="C183" s="3">
        <v>43171.5839583333</v>
      </c>
      <c r="D183" s="1">
        <v>974350262</v>
      </c>
      <c r="E183" s="1">
        <v>983837107</v>
      </c>
      <c r="F183" s="2" t="s">
        <v>236</v>
      </c>
      <c r="G183" s="2" t="s">
        <v>809</v>
      </c>
      <c r="H183" s="2" t="s">
        <v>810</v>
      </c>
      <c r="I183" s="2" t="s">
        <v>811</v>
      </c>
      <c r="J183" s="2" t="s">
        <v>20</v>
      </c>
      <c r="K183" s="2" t="s">
        <v>21</v>
      </c>
      <c r="L183" s="4">
        <v>116</v>
      </c>
      <c r="M183" s="2" t="s">
        <v>29</v>
      </c>
      <c r="N183" s="1">
        <v>2</v>
      </c>
    </row>
    <row r="184" spans="1:14">
      <c r="A184" s="1" t="s">
        <v>812</v>
      </c>
      <c r="B184" s="2" t="s">
        <v>813</v>
      </c>
      <c r="C184" s="3">
        <v>43171.5839583333</v>
      </c>
      <c r="D184" s="1">
        <v>974350262</v>
      </c>
      <c r="E184" s="1">
        <v>897193892</v>
      </c>
      <c r="F184" s="2" t="s">
        <v>236</v>
      </c>
      <c r="G184" s="2" t="s">
        <v>814</v>
      </c>
      <c r="H184" s="2" t="s">
        <v>815</v>
      </c>
      <c r="I184" s="2" t="s">
        <v>19</v>
      </c>
      <c r="J184" s="2" t="s">
        <v>20</v>
      </c>
      <c r="K184" s="2" t="s">
        <v>21</v>
      </c>
      <c r="L184" s="4">
        <v>116</v>
      </c>
      <c r="M184" s="2" t="s">
        <v>29</v>
      </c>
      <c r="N184" s="1">
        <v>1</v>
      </c>
    </row>
    <row r="185" spans="1:14" hidden="1">
      <c r="A185" s="1" t="s">
        <v>816</v>
      </c>
      <c r="B185" s="2" t="s">
        <v>817</v>
      </c>
      <c r="C185" s="3">
        <v>43434.469502314802</v>
      </c>
      <c r="D185" s="1">
        <v>996996700</v>
      </c>
      <c r="E185" s="1">
        <v>972298271</v>
      </c>
      <c r="F185" s="2" t="s">
        <v>818</v>
      </c>
      <c r="G185" s="2" t="s">
        <v>819</v>
      </c>
      <c r="H185" s="2" t="s">
        <v>820</v>
      </c>
      <c r="I185" s="2" t="s">
        <v>170</v>
      </c>
      <c r="J185" s="2" t="s">
        <v>20</v>
      </c>
      <c r="K185" s="2" t="s">
        <v>21</v>
      </c>
      <c r="L185" s="4">
        <v>116</v>
      </c>
      <c r="M185" s="2" t="s">
        <v>29</v>
      </c>
      <c r="N185" s="1" t="s">
        <v>23</v>
      </c>
    </row>
    <row r="186" spans="1:14" hidden="1">
      <c r="A186" s="1" t="s">
        <v>821</v>
      </c>
      <c r="B186" s="2" t="s">
        <v>822</v>
      </c>
      <c r="C186" s="3">
        <v>43174.330983796302</v>
      </c>
      <c r="D186" s="1">
        <v>915120733</v>
      </c>
      <c r="E186" s="1">
        <v>990057532</v>
      </c>
      <c r="F186" s="2" t="s">
        <v>823</v>
      </c>
      <c r="G186" s="2" t="s">
        <v>824</v>
      </c>
      <c r="H186" s="2" t="s">
        <v>825</v>
      </c>
      <c r="I186" s="2" t="s">
        <v>19</v>
      </c>
      <c r="J186" s="2" t="s">
        <v>20</v>
      </c>
      <c r="K186" s="2" t="s">
        <v>21</v>
      </c>
      <c r="L186" s="4">
        <v>481</v>
      </c>
      <c r="M186" s="2" t="s">
        <v>22</v>
      </c>
      <c r="N186" s="1" t="s">
        <v>23</v>
      </c>
    </row>
    <row r="187" spans="1:14" hidden="1">
      <c r="A187" s="1" t="s">
        <v>826</v>
      </c>
      <c r="B187" s="2" t="s">
        <v>827</v>
      </c>
      <c r="C187" s="3">
        <v>43161.557592592602</v>
      </c>
      <c r="D187" s="1">
        <v>978663206</v>
      </c>
      <c r="E187" s="1">
        <v>994250000</v>
      </c>
      <c r="F187" s="2" t="s">
        <v>828</v>
      </c>
      <c r="G187" s="2" t="s">
        <v>23</v>
      </c>
      <c r="H187" s="2" t="s">
        <v>829</v>
      </c>
      <c r="I187" s="2" t="s">
        <v>444</v>
      </c>
      <c r="J187" s="2" t="s">
        <v>114</v>
      </c>
      <c r="K187" s="2" t="s">
        <v>21</v>
      </c>
      <c r="L187" s="4">
        <v>453</v>
      </c>
      <c r="M187" s="2" t="s">
        <v>115</v>
      </c>
      <c r="N187" s="1" t="s">
        <v>23</v>
      </c>
    </row>
    <row r="188" spans="1:14" hidden="1">
      <c r="A188" s="1" t="s">
        <v>830</v>
      </c>
      <c r="B188" s="2" t="s">
        <v>831</v>
      </c>
      <c r="C188" s="3">
        <v>43174.330995370401</v>
      </c>
      <c r="D188" s="1">
        <v>993132284</v>
      </c>
      <c r="E188" s="1">
        <v>971815418</v>
      </c>
      <c r="F188" s="2" t="s">
        <v>832</v>
      </c>
      <c r="G188" s="2" t="s">
        <v>23</v>
      </c>
      <c r="H188" s="2" t="s">
        <v>833</v>
      </c>
      <c r="I188" s="2" t="s">
        <v>834</v>
      </c>
      <c r="J188" s="2" t="s">
        <v>20</v>
      </c>
      <c r="K188" s="2" t="s">
        <v>21</v>
      </c>
      <c r="L188" s="4">
        <v>481</v>
      </c>
      <c r="M188" s="2" t="s">
        <v>22</v>
      </c>
      <c r="N188" s="1" t="s">
        <v>23</v>
      </c>
    </row>
    <row r="189" spans="1:14" hidden="1">
      <c r="A189" s="1" t="s">
        <v>835</v>
      </c>
      <c r="B189" s="2" t="s">
        <v>836</v>
      </c>
      <c r="C189" s="3">
        <v>43174.331006944398</v>
      </c>
      <c r="D189" s="1">
        <v>888272542</v>
      </c>
      <c r="E189" s="1">
        <v>873254912</v>
      </c>
      <c r="F189" s="2" t="s">
        <v>837</v>
      </c>
      <c r="G189" s="2" t="s">
        <v>23</v>
      </c>
      <c r="H189" s="2" t="s">
        <v>838</v>
      </c>
      <c r="I189" s="2" t="s">
        <v>839</v>
      </c>
      <c r="J189" s="2" t="s">
        <v>20</v>
      </c>
      <c r="K189" s="2" t="s">
        <v>21</v>
      </c>
      <c r="L189" s="4">
        <v>481</v>
      </c>
      <c r="M189" s="2" t="s">
        <v>22</v>
      </c>
      <c r="N189" s="1" t="s">
        <v>23</v>
      </c>
    </row>
    <row r="190" spans="1:14" hidden="1">
      <c r="A190" s="1" t="s">
        <v>840</v>
      </c>
      <c r="B190" s="2" t="s">
        <v>841</v>
      </c>
      <c r="C190" s="3">
        <v>43175.337881944397</v>
      </c>
      <c r="D190" s="1">
        <v>980684997</v>
      </c>
      <c r="E190" s="1">
        <v>980732509</v>
      </c>
      <c r="F190" s="2" t="s">
        <v>842</v>
      </c>
      <c r="G190" s="2" t="s">
        <v>23</v>
      </c>
      <c r="H190" s="2" t="s">
        <v>843</v>
      </c>
      <c r="I190" s="2" t="s">
        <v>844</v>
      </c>
      <c r="J190" s="2" t="s">
        <v>20</v>
      </c>
      <c r="K190" s="2" t="s">
        <v>21</v>
      </c>
      <c r="L190" s="4">
        <v>453</v>
      </c>
      <c r="M190" s="2" t="s">
        <v>115</v>
      </c>
      <c r="N190" s="1" t="s">
        <v>23</v>
      </c>
    </row>
    <row r="191" spans="1:14" hidden="1">
      <c r="A191" s="1" t="s">
        <v>845</v>
      </c>
      <c r="B191" s="2" t="s">
        <v>846</v>
      </c>
      <c r="C191" s="3">
        <v>43174.331030092602</v>
      </c>
      <c r="D191" s="1">
        <v>977555175</v>
      </c>
      <c r="E191" s="1">
        <v>977561930</v>
      </c>
      <c r="F191" s="2" t="s">
        <v>847</v>
      </c>
      <c r="G191" s="2" t="s">
        <v>23</v>
      </c>
      <c r="H191" s="2" t="s">
        <v>848</v>
      </c>
      <c r="I191" s="2" t="s">
        <v>849</v>
      </c>
      <c r="J191" s="2" t="s">
        <v>20</v>
      </c>
      <c r="K191" s="2" t="s">
        <v>21</v>
      </c>
      <c r="L191" s="4">
        <v>481</v>
      </c>
      <c r="M191" s="2" t="s">
        <v>22</v>
      </c>
      <c r="N191" s="1" t="s">
        <v>23</v>
      </c>
    </row>
    <row r="192" spans="1:14" hidden="1">
      <c r="A192" s="1" t="s">
        <v>850</v>
      </c>
      <c r="B192" s="2" t="s">
        <v>851</v>
      </c>
      <c r="C192" s="3">
        <v>42429.494664351798</v>
      </c>
      <c r="D192" s="1">
        <v>985194653</v>
      </c>
      <c r="E192" s="1">
        <v>996097641</v>
      </c>
      <c r="F192" s="2" t="s">
        <v>791</v>
      </c>
      <c r="G192" s="2" t="s">
        <v>852</v>
      </c>
      <c r="H192" s="2" t="s">
        <v>853</v>
      </c>
      <c r="I192" s="2" t="s">
        <v>854</v>
      </c>
      <c r="J192" s="2" t="s">
        <v>20</v>
      </c>
      <c r="K192" s="2" t="s">
        <v>21</v>
      </c>
      <c r="L192" s="4">
        <v>453</v>
      </c>
      <c r="M192" s="2" t="s">
        <v>115</v>
      </c>
      <c r="N192" s="1" t="s">
        <v>23</v>
      </c>
    </row>
    <row r="193" spans="1:14" hidden="1">
      <c r="A193" s="1" t="s">
        <v>855</v>
      </c>
      <c r="B193" s="2" t="s">
        <v>856</v>
      </c>
      <c r="C193" s="3">
        <v>42429.494675925896</v>
      </c>
      <c r="D193" s="1">
        <v>985194653</v>
      </c>
      <c r="E193" s="1">
        <v>985529957</v>
      </c>
      <c r="F193" s="2" t="s">
        <v>791</v>
      </c>
      <c r="G193" s="2" t="s">
        <v>857</v>
      </c>
      <c r="H193" s="2" t="s">
        <v>174</v>
      </c>
      <c r="I193" s="2" t="s">
        <v>108</v>
      </c>
      <c r="J193" s="2" t="s">
        <v>20</v>
      </c>
      <c r="K193" s="2" t="s">
        <v>21</v>
      </c>
      <c r="L193" s="4">
        <v>453</v>
      </c>
      <c r="M193" s="2" t="s">
        <v>115</v>
      </c>
      <c r="N193" s="1" t="s">
        <v>23</v>
      </c>
    </row>
    <row r="194" spans="1:14" hidden="1">
      <c r="A194" s="1" t="s">
        <v>858</v>
      </c>
      <c r="B194" s="2" t="s">
        <v>859</v>
      </c>
      <c r="C194" s="3">
        <v>43174.644108796303</v>
      </c>
      <c r="D194" s="1">
        <v>985194653</v>
      </c>
      <c r="E194" s="1">
        <v>985529949</v>
      </c>
      <c r="F194" s="2" t="s">
        <v>791</v>
      </c>
      <c r="G194" s="2" t="s">
        <v>860</v>
      </c>
      <c r="H194" s="2" t="s">
        <v>861</v>
      </c>
      <c r="I194" s="2" t="s">
        <v>467</v>
      </c>
      <c r="J194" s="2" t="s">
        <v>20</v>
      </c>
      <c r="K194" s="2" t="s">
        <v>21</v>
      </c>
      <c r="L194" s="4">
        <v>453</v>
      </c>
      <c r="M194" s="2" t="s">
        <v>115</v>
      </c>
      <c r="N194" s="1" t="s">
        <v>23</v>
      </c>
    </row>
    <row r="195" spans="1:14" hidden="1">
      <c r="A195" s="1" t="s">
        <v>862</v>
      </c>
      <c r="B195" s="2" t="s">
        <v>863</v>
      </c>
      <c r="C195" s="3">
        <v>42429.494675925896</v>
      </c>
      <c r="D195" s="1">
        <v>985194653</v>
      </c>
      <c r="E195" s="1">
        <v>991832963</v>
      </c>
      <c r="F195" s="2" t="s">
        <v>791</v>
      </c>
      <c r="G195" s="2" t="s">
        <v>864</v>
      </c>
      <c r="H195" s="2" t="s">
        <v>865</v>
      </c>
      <c r="I195" s="2" t="s">
        <v>866</v>
      </c>
      <c r="J195" s="2" t="s">
        <v>20</v>
      </c>
      <c r="K195" s="2" t="s">
        <v>21</v>
      </c>
      <c r="L195" s="4">
        <v>453</v>
      </c>
      <c r="M195" s="2" t="s">
        <v>115</v>
      </c>
      <c r="N195" s="1" t="s">
        <v>23</v>
      </c>
    </row>
    <row r="196" spans="1:14" hidden="1">
      <c r="A196" s="1" t="s">
        <v>867</v>
      </c>
      <c r="B196" s="2" t="s">
        <v>868</v>
      </c>
      <c r="C196" s="3">
        <v>42429.494675925896</v>
      </c>
      <c r="D196" s="1">
        <v>985194653</v>
      </c>
      <c r="E196" s="1">
        <v>992414545</v>
      </c>
      <c r="F196" s="2" t="s">
        <v>791</v>
      </c>
      <c r="G196" s="2" t="s">
        <v>869</v>
      </c>
      <c r="H196" s="2" t="s">
        <v>870</v>
      </c>
      <c r="I196" s="2" t="s">
        <v>871</v>
      </c>
      <c r="J196" s="2" t="s">
        <v>20</v>
      </c>
      <c r="K196" s="2" t="s">
        <v>21</v>
      </c>
      <c r="L196" s="4">
        <v>453</v>
      </c>
      <c r="M196" s="2" t="s">
        <v>115</v>
      </c>
      <c r="N196" s="1" t="s">
        <v>23</v>
      </c>
    </row>
    <row r="197" spans="1:14" hidden="1">
      <c r="A197" s="1" t="s">
        <v>872</v>
      </c>
      <c r="B197" s="2" t="s">
        <v>873</v>
      </c>
      <c r="C197" s="3">
        <v>42429.494687500002</v>
      </c>
      <c r="D197" s="1">
        <v>985194653</v>
      </c>
      <c r="E197" s="1">
        <v>897540932</v>
      </c>
      <c r="F197" s="2" t="s">
        <v>791</v>
      </c>
      <c r="G197" s="2" t="s">
        <v>874</v>
      </c>
      <c r="H197" s="2" t="s">
        <v>875</v>
      </c>
      <c r="I197" s="2" t="s">
        <v>876</v>
      </c>
      <c r="J197" s="2" t="s">
        <v>20</v>
      </c>
      <c r="K197" s="2" t="s">
        <v>21</v>
      </c>
      <c r="L197" s="4">
        <v>453</v>
      </c>
      <c r="M197" s="2" t="s">
        <v>115</v>
      </c>
      <c r="N197" s="1" t="s">
        <v>23</v>
      </c>
    </row>
    <row r="198" spans="1:14" hidden="1">
      <c r="A198" s="1" t="s">
        <v>877</v>
      </c>
      <c r="B198" s="2" t="s">
        <v>878</v>
      </c>
      <c r="C198" s="3">
        <v>42429.494687500002</v>
      </c>
      <c r="D198" s="1">
        <v>985194653</v>
      </c>
      <c r="E198" s="1">
        <v>996095215</v>
      </c>
      <c r="F198" s="2" t="s">
        <v>791</v>
      </c>
      <c r="G198" s="2" t="s">
        <v>879</v>
      </c>
      <c r="H198" s="2" t="s">
        <v>880</v>
      </c>
      <c r="I198" s="2" t="s">
        <v>98</v>
      </c>
      <c r="J198" s="2" t="s">
        <v>20</v>
      </c>
      <c r="K198" s="2" t="s">
        <v>21</v>
      </c>
      <c r="L198" s="4">
        <v>453</v>
      </c>
      <c r="M198" s="2" t="s">
        <v>115</v>
      </c>
      <c r="N198" s="1" t="s">
        <v>23</v>
      </c>
    </row>
    <row r="199" spans="1:14" hidden="1">
      <c r="A199" s="1" t="s">
        <v>881</v>
      </c>
      <c r="B199" s="2" t="s">
        <v>882</v>
      </c>
      <c r="C199" s="3">
        <v>43174.6508217593</v>
      </c>
      <c r="D199" s="1">
        <v>985194653</v>
      </c>
      <c r="E199" s="1">
        <v>996095142</v>
      </c>
      <c r="F199" s="2" t="s">
        <v>791</v>
      </c>
      <c r="G199" s="2" t="s">
        <v>883</v>
      </c>
      <c r="H199" s="2" t="s">
        <v>880</v>
      </c>
      <c r="I199" s="2" t="s">
        <v>98</v>
      </c>
      <c r="J199" s="2" t="s">
        <v>20</v>
      </c>
      <c r="K199" s="2" t="s">
        <v>21</v>
      </c>
      <c r="L199" s="4">
        <v>453</v>
      </c>
      <c r="M199" s="2" t="s">
        <v>115</v>
      </c>
      <c r="N199" s="1" t="s">
        <v>23</v>
      </c>
    </row>
    <row r="200" spans="1:14" hidden="1">
      <c r="A200" s="1" t="s">
        <v>884</v>
      </c>
      <c r="B200" s="2" t="s">
        <v>885</v>
      </c>
      <c r="C200" s="3">
        <v>42429.494687500002</v>
      </c>
      <c r="D200" s="1">
        <v>985194653</v>
      </c>
      <c r="E200" s="1">
        <v>996095169</v>
      </c>
      <c r="F200" s="2" t="s">
        <v>791</v>
      </c>
      <c r="G200" s="2" t="s">
        <v>886</v>
      </c>
      <c r="H200" s="2" t="s">
        <v>880</v>
      </c>
      <c r="I200" s="2" t="s">
        <v>98</v>
      </c>
      <c r="J200" s="2" t="s">
        <v>20</v>
      </c>
      <c r="K200" s="2" t="s">
        <v>21</v>
      </c>
      <c r="L200" s="4">
        <v>453</v>
      </c>
      <c r="M200" s="2" t="s">
        <v>115</v>
      </c>
      <c r="N200" s="1" t="s">
        <v>23</v>
      </c>
    </row>
    <row r="201" spans="1:14" hidden="1">
      <c r="A201" s="1" t="s">
        <v>887</v>
      </c>
      <c r="B201" s="2" t="s">
        <v>888</v>
      </c>
      <c r="C201" s="3">
        <v>42429.494687500002</v>
      </c>
      <c r="D201" s="1">
        <v>985194653</v>
      </c>
      <c r="E201" s="1">
        <v>996095746</v>
      </c>
      <c r="F201" s="2" t="s">
        <v>791</v>
      </c>
      <c r="G201" s="2" t="s">
        <v>889</v>
      </c>
      <c r="H201" s="2" t="s">
        <v>890</v>
      </c>
      <c r="I201" s="2" t="s">
        <v>891</v>
      </c>
      <c r="J201" s="2" t="s">
        <v>20</v>
      </c>
      <c r="K201" s="2" t="s">
        <v>21</v>
      </c>
      <c r="L201" s="4">
        <v>453</v>
      </c>
      <c r="M201" s="2" t="s">
        <v>115</v>
      </c>
      <c r="N201" s="1" t="s">
        <v>23</v>
      </c>
    </row>
    <row r="202" spans="1:14" hidden="1">
      <c r="A202" s="1" t="s">
        <v>892</v>
      </c>
      <c r="B202" s="2" t="s">
        <v>893</v>
      </c>
      <c r="C202" s="3">
        <v>42429.494710648098</v>
      </c>
      <c r="D202" s="1">
        <v>985194653</v>
      </c>
      <c r="E202" s="1">
        <v>996095509</v>
      </c>
      <c r="F202" s="2" t="s">
        <v>791</v>
      </c>
      <c r="G202" s="2" t="s">
        <v>894</v>
      </c>
      <c r="H202" s="2" t="s">
        <v>895</v>
      </c>
      <c r="I202" s="2" t="s">
        <v>896</v>
      </c>
      <c r="J202" s="2" t="s">
        <v>20</v>
      </c>
      <c r="K202" s="2" t="s">
        <v>21</v>
      </c>
      <c r="L202" s="4">
        <v>453</v>
      </c>
      <c r="M202" s="2" t="s">
        <v>115</v>
      </c>
      <c r="N202" s="1" t="s">
        <v>23</v>
      </c>
    </row>
    <row r="203" spans="1:14" hidden="1">
      <c r="A203" s="1" t="s">
        <v>897</v>
      </c>
      <c r="B203" s="2" t="s">
        <v>898</v>
      </c>
      <c r="C203" s="3">
        <v>42429.494710648098</v>
      </c>
      <c r="D203" s="1">
        <v>985194653</v>
      </c>
      <c r="E203" s="1">
        <v>996095274</v>
      </c>
      <c r="F203" s="2" t="s">
        <v>791</v>
      </c>
      <c r="G203" s="2" t="s">
        <v>899</v>
      </c>
      <c r="H203" s="2" t="s">
        <v>900</v>
      </c>
      <c r="I203" s="2" t="s">
        <v>901</v>
      </c>
      <c r="J203" s="2" t="s">
        <v>20</v>
      </c>
      <c r="K203" s="2" t="s">
        <v>21</v>
      </c>
      <c r="L203" s="4">
        <v>453</v>
      </c>
      <c r="M203" s="2" t="s">
        <v>115</v>
      </c>
      <c r="N203" s="1" t="s">
        <v>23</v>
      </c>
    </row>
    <row r="204" spans="1:14" hidden="1">
      <c r="A204" s="1" t="s">
        <v>902</v>
      </c>
      <c r="B204" s="2" t="s">
        <v>903</v>
      </c>
      <c r="C204" s="3">
        <v>42429.494722222204</v>
      </c>
      <c r="D204" s="1">
        <v>985194653</v>
      </c>
      <c r="E204" s="1">
        <v>891833172</v>
      </c>
      <c r="F204" s="2" t="s">
        <v>791</v>
      </c>
      <c r="G204" s="2" t="s">
        <v>904</v>
      </c>
      <c r="H204" s="2" t="s">
        <v>905</v>
      </c>
      <c r="I204" s="2" t="s">
        <v>906</v>
      </c>
      <c r="J204" s="2" t="s">
        <v>20</v>
      </c>
      <c r="K204" s="2" t="s">
        <v>21</v>
      </c>
      <c r="L204" s="4">
        <v>453</v>
      </c>
      <c r="M204" s="2" t="s">
        <v>115</v>
      </c>
      <c r="N204" s="1" t="s">
        <v>23</v>
      </c>
    </row>
    <row r="205" spans="1:14" hidden="1">
      <c r="A205" s="1" t="s">
        <v>907</v>
      </c>
      <c r="B205" s="2" t="s">
        <v>908</v>
      </c>
      <c r="C205" s="3">
        <v>42429.494722222204</v>
      </c>
      <c r="D205" s="1">
        <v>985194653</v>
      </c>
      <c r="E205" s="1">
        <v>996095223</v>
      </c>
      <c r="F205" s="2" t="s">
        <v>791</v>
      </c>
      <c r="G205" s="2" t="s">
        <v>909</v>
      </c>
      <c r="H205" s="2" t="s">
        <v>910</v>
      </c>
      <c r="I205" s="2" t="s">
        <v>366</v>
      </c>
      <c r="J205" s="2" t="s">
        <v>20</v>
      </c>
      <c r="K205" s="2" t="s">
        <v>21</v>
      </c>
      <c r="L205" s="4">
        <v>453</v>
      </c>
      <c r="M205" s="2" t="s">
        <v>115</v>
      </c>
      <c r="N205" s="1" t="s">
        <v>23</v>
      </c>
    </row>
    <row r="206" spans="1:14" hidden="1">
      <c r="A206" s="1" t="s">
        <v>911</v>
      </c>
      <c r="B206" s="2" t="s">
        <v>912</v>
      </c>
      <c r="C206" s="3">
        <v>43180.497546296298</v>
      </c>
      <c r="D206" s="1">
        <v>985194653</v>
      </c>
      <c r="E206" s="1">
        <v>996096106</v>
      </c>
      <c r="F206" s="2" t="s">
        <v>791</v>
      </c>
      <c r="G206" s="2" t="s">
        <v>913</v>
      </c>
      <c r="H206" s="2" t="s">
        <v>914</v>
      </c>
      <c r="I206" s="2" t="s">
        <v>915</v>
      </c>
      <c r="J206" s="2" t="s">
        <v>20</v>
      </c>
      <c r="K206" s="2" t="s">
        <v>21</v>
      </c>
      <c r="L206" s="4">
        <v>453</v>
      </c>
      <c r="M206" s="2" t="s">
        <v>115</v>
      </c>
      <c r="N206" s="1" t="s">
        <v>23</v>
      </c>
    </row>
    <row r="207" spans="1:14" hidden="1">
      <c r="A207" s="1" t="s">
        <v>916</v>
      </c>
      <c r="B207" s="2" t="s">
        <v>917</v>
      </c>
      <c r="C207" s="3">
        <v>42429.494722222204</v>
      </c>
      <c r="D207" s="1">
        <v>985194653</v>
      </c>
      <c r="E207" s="1">
        <v>991834699</v>
      </c>
      <c r="F207" s="2" t="s">
        <v>791</v>
      </c>
      <c r="G207" s="2" t="s">
        <v>918</v>
      </c>
      <c r="H207" s="2" t="s">
        <v>919</v>
      </c>
      <c r="I207" s="2" t="s">
        <v>19</v>
      </c>
      <c r="J207" s="2" t="s">
        <v>20</v>
      </c>
      <c r="K207" s="2" t="s">
        <v>21</v>
      </c>
      <c r="L207" s="4">
        <v>453</v>
      </c>
      <c r="M207" s="2" t="s">
        <v>115</v>
      </c>
      <c r="N207" s="1" t="s">
        <v>23</v>
      </c>
    </row>
    <row r="208" spans="1:14" hidden="1">
      <c r="A208" s="1" t="s">
        <v>920</v>
      </c>
      <c r="B208" s="2" t="s">
        <v>921</v>
      </c>
      <c r="C208" s="3">
        <v>43174.642893518503</v>
      </c>
      <c r="D208" s="1">
        <v>985194653</v>
      </c>
      <c r="E208" s="1">
        <v>985530033</v>
      </c>
      <c r="F208" s="2" t="s">
        <v>791</v>
      </c>
      <c r="G208" s="2" t="s">
        <v>922</v>
      </c>
      <c r="H208" s="2" t="s">
        <v>875</v>
      </c>
      <c r="I208" s="2" t="s">
        <v>876</v>
      </c>
      <c r="J208" s="2" t="s">
        <v>20</v>
      </c>
      <c r="K208" s="2" t="s">
        <v>21</v>
      </c>
      <c r="L208" s="4">
        <v>453</v>
      </c>
      <c r="M208" s="2" t="s">
        <v>115</v>
      </c>
      <c r="N208" s="1" t="s">
        <v>23</v>
      </c>
    </row>
    <row r="209" spans="1:14" hidden="1">
      <c r="A209" s="1" t="s">
        <v>923</v>
      </c>
      <c r="B209" s="2" t="s">
        <v>924</v>
      </c>
      <c r="C209" s="3">
        <v>42429.494722222204</v>
      </c>
      <c r="D209" s="1">
        <v>985194653</v>
      </c>
      <c r="E209" s="1">
        <v>996096238</v>
      </c>
      <c r="F209" s="2" t="s">
        <v>791</v>
      </c>
      <c r="G209" s="2" t="s">
        <v>925</v>
      </c>
      <c r="H209" s="2" t="s">
        <v>926</v>
      </c>
      <c r="I209" s="2" t="s">
        <v>876</v>
      </c>
      <c r="J209" s="2" t="s">
        <v>20</v>
      </c>
      <c r="K209" s="2" t="s">
        <v>21</v>
      </c>
      <c r="L209" s="4">
        <v>453</v>
      </c>
      <c r="M209" s="2" t="s">
        <v>115</v>
      </c>
      <c r="N209" s="1" t="s">
        <v>23</v>
      </c>
    </row>
    <row r="210" spans="1:14" hidden="1">
      <c r="A210" s="1" t="s">
        <v>927</v>
      </c>
      <c r="B210" s="2" t="s">
        <v>928</v>
      </c>
      <c r="C210" s="3">
        <v>42429.494722222204</v>
      </c>
      <c r="D210" s="1">
        <v>985194653</v>
      </c>
      <c r="E210" s="1">
        <v>991832882</v>
      </c>
      <c r="F210" s="2" t="s">
        <v>791</v>
      </c>
      <c r="G210" s="2" t="s">
        <v>929</v>
      </c>
      <c r="H210" s="2" t="s">
        <v>930</v>
      </c>
      <c r="I210" s="2" t="s">
        <v>467</v>
      </c>
      <c r="J210" s="2" t="s">
        <v>20</v>
      </c>
      <c r="K210" s="2" t="s">
        <v>21</v>
      </c>
      <c r="L210" s="4">
        <v>453</v>
      </c>
      <c r="M210" s="2" t="s">
        <v>115</v>
      </c>
      <c r="N210" s="1" t="s">
        <v>23</v>
      </c>
    </row>
    <row r="211" spans="1:14" hidden="1">
      <c r="A211" s="1" t="s">
        <v>931</v>
      </c>
      <c r="B211" s="2" t="s">
        <v>932</v>
      </c>
      <c r="C211" s="3">
        <v>42429.494733796302</v>
      </c>
      <c r="D211" s="1">
        <v>985194653</v>
      </c>
      <c r="E211" s="1">
        <v>991832165</v>
      </c>
      <c r="F211" s="2" t="s">
        <v>791</v>
      </c>
      <c r="G211" s="2" t="s">
        <v>933</v>
      </c>
      <c r="H211" s="2" t="s">
        <v>934</v>
      </c>
      <c r="I211" s="2" t="s">
        <v>53</v>
      </c>
      <c r="J211" s="2" t="s">
        <v>20</v>
      </c>
      <c r="K211" s="2" t="s">
        <v>21</v>
      </c>
      <c r="L211" s="4">
        <v>453</v>
      </c>
      <c r="M211" s="2" t="s">
        <v>115</v>
      </c>
      <c r="N211" s="1" t="s">
        <v>23</v>
      </c>
    </row>
    <row r="212" spans="1:14" hidden="1">
      <c r="A212" s="1" t="s">
        <v>935</v>
      </c>
      <c r="B212" s="2" t="s">
        <v>936</v>
      </c>
      <c r="C212" s="3">
        <v>42429.494733796302</v>
      </c>
      <c r="D212" s="1">
        <v>985194653</v>
      </c>
      <c r="E212" s="1">
        <v>984679467</v>
      </c>
      <c r="F212" s="2" t="s">
        <v>791</v>
      </c>
      <c r="G212" s="2" t="s">
        <v>937</v>
      </c>
      <c r="H212" s="2" t="s">
        <v>870</v>
      </c>
      <c r="I212" s="2" t="s">
        <v>871</v>
      </c>
      <c r="J212" s="2" t="s">
        <v>20</v>
      </c>
      <c r="K212" s="2" t="s">
        <v>21</v>
      </c>
      <c r="L212" s="4">
        <v>453</v>
      </c>
      <c r="M212" s="2" t="s">
        <v>115</v>
      </c>
      <c r="N212" s="1" t="s">
        <v>23</v>
      </c>
    </row>
    <row r="213" spans="1:14" hidden="1">
      <c r="A213" s="1" t="s">
        <v>938</v>
      </c>
      <c r="B213" s="2" t="s">
        <v>939</v>
      </c>
      <c r="C213" s="3">
        <v>42429.494733796302</v>
      </c>
      <c r="D213" s="1">
        <v>985194653</v>
      </c>
      <c r="E213" s="1">
        <v>983239854</v>
      </c>
      <c r="F213" s="2" t="s">
        <v>791</v>
      </c>
      <c r="G213" s="2" t="s">
        <v>940</v>
      </c>
      <c r="H213" s="2" t="s">
        <v>941</v>
      </c>
      <c r="I213" s="2" t="s">
        <v>942</v>
      </c>
      <c r="J213" s="2" t="s">
        <v>20</v>
      </c>
      <c r="K213" s="2" t="s">
        <v>21</v>
      </c>
      <c r="L213" s="4">
        <v>453</v>
      </c>
      <c r="M213" s="2" t="s">
        <v>115</v>
      </c>
      <c r="N213" s="1" t="s">
        <v>23</v>
      </c>
    </row>
    <row r="214" spans="1:14" hidden="1">
      <c r="A214" s="1" t="s">
        <v>943</v>
      </c>
      <c r="B214" s="2" t="s">
        <v>944</v>
      </c>
      <c r="C214" s="3">
        <v>42429.494745370401</v>
      </c>
      <c r="D214" s="1">
        <v>985194653</v>
      </c>
      <c r="E214" s="1">
        <v>885529992</v>
      </c>
      <c r="F214" s="2" t="s">
        <v>791</v>
      </c>
      <c r="G214" s="2" t="s">
        <v>945</v>
      </c>
      <c r="H214" s="2" t="s">
        <v>946</v>
      </c>
      <c r="I214" s="2" t="s">
        <v>947</v>
      </c>
      <c r="J214" s="2" t="s">
        <v>20</v>
      </c>
      <c r="K214" s="2" t="s">
        <v>21</v>
      </c>
      <c r="L214" s="4">
        <v>453</v>
      </c>
      <c r="M214" s="2" t="s">
        <v>115</v>
      </c>
      <c r="N214" s="1" t="s">
        <v>23</v>
      </c>
    </row>
    <row r="215" spans="1:14" hidden="1">
      <c r="A215" s="1" t="s">
        <v>948</v>
      </c>
      <c r="B215" s="2" t="s">
        <v>949</v>
      </c>
      <c r="C215" s="3">
        <v>42429.494745370401</v>
      </c>
      <c r="D215" s="1">
        <v>985194653</v>
      </c>
      <c r="E215" s="1">
        <v>986313435</v>
      </c>
      <c r="F215" s="2" t="s">
        <v>791</v>
      </c>
      <c r="G215" s="2" t="s">
        <v>950</v>
      </c>
      <c r="H215" s="2" t="s">
        <v>946</v>
      </c>
      <c r="I215" s="2" t="s">
        <v>947</v>
      </c>
      <c r="J215" s="2" t="s">
        <v>20</v>
      </c>
      <c r="K215" s="2" t="s">
        <v>21</v>
      </c>
      <c r="L215" s="4">
        <v>453</v>
      </c>
      <c r="M215" s="2" t="s">
        <v>115</v>
      </c>
      <c r="N215" s="1" t="s">
        <v>23</v>
      </c>
    </row>
    <row r="216" spans="1:14" hidden="1">
      <c r="A216" s="1" t="s">
        <v>951</v>
      </c>
      <c r="B216" s="2" t="s">
        <v>952</v>
      </c>
      <c r="C216" s="3">
        <v>43175.337997685201</v>
      </c>
      <c r="D216" s="1">
        <v>951496502</v>
      </c>
      <c r="E216" s="1">
        <v>973254618</v>
      </c>
      <c r="F216" s="2" t="s">
        <v>953</v>
      </c>
      <c r="G216" s="2" t="s">
        <v>23</v>
      </c>
      <c r="H216" s="2" t="s">
        <v>954</v>
      </c>
      <c r="I216" s="2" t="s">
        <v>955</v>
      </c>
      <c r="J216" s="2" t="s">
        <v>20</v>
      </c>
      <c r="K216" s="2" t="s">
        <v>21</v>
      </c>
      <c r="L216" s="4">
        <v>453</v>
      </c>
      <c r="M216" s="2" t="s">
        <v>115</v>
      </c>
      <c r="N216" s="1" t="s">
        <v>23</v>
      </c>
    </row>
    <row r="217" spans="1:14" hidden="1">
      <c r="A217" s="1" t="s">
        <v>956</v>
      </c>
      <c r="B217" s="2" t="s">
        <v>957</v>
      </c>
      <c r="C217" s="3">
        <v>43174.331053240698</v>
      </c>
      <c r="D217" s="1">
        <v>919256834</v>
      </c>
      <c r="E217" s="1">
        <v>973210386</v>
      </c>
      <c r="F217" s="2" t="s">
        <v>958</v>
      </c>
      <c r="G217" s="2" t="s">
        <v>23</v>
      </c>
      <c r="H217" s="2" t="s">
        <v>959</v>
      </c>
      <c r="I217" s="2" t="s">
        <v>960</v>
      </c>
      <c r="J217" s="2" t="s">
        <v>20</v>
      </c>
      <c r="K217" s="2" t="s">
        <v>21</v>
      </c>
      <c r="L217" s="4">
        <v>481</v>
      </c>
      <c r="M217" s="2" t="s">
        <v>22</v>
      </c>
      <c r="N217" s="1" t="s">
        <v>23</v>
      </c>
    </row>
    <row r="218" spans="1:14" hidden="1">
      <c r="A218" s="1" t="s">
        <v>961</v>
      </c>
      <c r="B218" s="2" t="s">
        <v>962</v>
      </c>
      <c r="C218" s="3">
        <v>43174.331435185202</v>
      </c>
      <c r="D218" s="1">
        <v>951216879</v>
      </c>
      <c r="E218" s="1">
        <v>972179280</v>
      </c>
      <c r="F218" s="2" t="s">
        <v>963</v>
      </c>
      <c r="G218" s="2" t="s">
        <v>23</v>
      </c>
      <c r="H218" s="2" t="s">
        <v>964</v>
      </c>
      <c r="I218" s="2" t="s">
        <v>53</v>
      </c>
      <c r="J218" s="2" t="s">
        <v>965</v>
      </c>
      <c r="K218" s="2" t="s">
        <v>21</v>
      </c>
      <c r="L218" s="4">
        <v>521</v>
      </c>
      <c r="M218" s="2" t="s">
        <v>966</v>
      </c>
      <c r="N218" s="1" t="s">
        <v>23</v>
      </c>
    </row>
    <row r="219" spans="1:14" hidden="1">
      <c r="A219" s="1" t="s">
        <v>967</v>
      </c>
      <c r="B219" s="2" t="s">
        <v>968</v>
      </c>
      <c r="C219" s="3">
        <v>43174.331435185202</v>
      </c>
      <c r="D219" s="1">
        <v>912161668</v>
      </c>
      <c r="E219" s="1">
        <v>976789121</v>
      </c>
      <c r="F219" s="2" t="s">
        <v>969</v>
      </c>
      <c r="G219" s="2" t="s">
        <v>970</v>
      </c>
      <c r="H219" s="2" t="s">
        <v>971</v>
      </c>
      <c r="I219" s="2" t="s">
        <v>19</v>
      </c>
      <c r="J219" s="2" t="s">
        <v>965</v>
      </c>
      <c r="K219" s="2" t="s">
        <v>21</v>
      </c>
      <c r="L219" s="4">
        <v>521</v>
      </c>
      <c r="M219" s="2" t="s">
        <v>966</v>
      </c>
      <c r="N219" s="1" t="s">
        <v>23</v>
      </c>
    </row>
    <row r="220" spans="1:14" hidden="1">
      <c r="A220" s="1" t="s">
        <v>972</v>
      </c>
      <c r="B220" s="2" t="s">
        <v>973</v>
      </c>
      <c r="C220" s="3">
        <v>43174.331458333298</v>
      </c>
      <c r="D220" s="1">
        <v>988469521</v>
      </c>
      <c r="E220" s="1">
        <v>988486523</v>
      </c>
      <c r="F220" s="2" t="s">
        <v>974</v>
      </c>
      <c r="G220" s="2" t="s">
        <v>23</v>
      </c>
      <c r="H220" s="2" t="s">
        <v>375</v>
      </c>
      <c r="I220" s="2" t="s">
        <v>376</v>
      </c>
      <c r="J220" s="2" t="s">
        <v>965</v>
      </c>
      <c r="K220" s="2" t="s">
        <v>21</v>
      </c>
      <c r="L220" s="4">
        <v>521</v>
      </c>
      <c r="M220" s="2" t="s">
        <v>966</v>
      </c>
      <c r="N220" s="1" t="s">
        <v>23</v>
      </c>
    </row>
    <row r="221" spans="1:14" hidden="1">
      <c r="A221" s="1" t="s">
        <v>975</v>
      </c>
      <c r="B221" s="2" t="s">
        <v>976</v>
      </c>
      <c r="C221" s="3">
        <v>43174.331458333298</v>
      </c>
      <c r="D221" s="1">
        <v>992478292</v>
      </c>
      <c r="E221" s="1">
        <v>972753157</v>
      </c>
      <c r="F221" s="2" t="s">
        <v>977</v>
      </c>
      <c r="G221" s="2" t="s">
        <v>23</v>
      </c>
      <c r="H221" s="2" t="s">
        <v>978</v>
      </c>
      <c r="I221" s="2" t="s">
        <v>137</v>
      </c>
      <c r="J221" s="2" t="s">
        <v>965</v>
      </c>
      <c r="K221" s="2" t="s">
        <v>21</v>
      </c>
      <c r="L221" s="4">
        <v>521</v>
      </c>
      <c r="M221" s="2" t="s">
        <v>966</v>
      </c>
      <c r="N221" s="1" t="s">
        <v>23</v>
      </c>
    </row>
    <row r="222" spans="1:14" hidden="1">
      <c r="A222" s="1" t="s">
        <v>979</v>
      </c>
      <c r="B222" s="2" t="s">
        <v>980</v>
      </c>
      <c r="C222" s="3">
        <v>43174.331458333298</v>
      </c>
      <c r="D222" s="1">
        <v>988350885</v>
      </c>
      <c r="E222" s="1">
        <v>988567574</v>
      </c>
      <c r="F222" s="2" t="s">
        <v>981</v>
      </c>
      <c r="G222" s="2" t="s">
        <v>23</v>
      </c>
      <c r="H222" s="2" t="s">
        <v>820</v>
      </c>
      <c r="I222" s="2" t="s">
        <v>170</v>
      </c>
      <c r="J222" s="2" t="s">
        <v>965</v>
      </c>
      <c r="K222" s="2" t="s">
        <v>21</v>
      </c>
      <c r="L222" s="4">
        <v>521</v>
      </c>
      <c r="M222" s="2" t="s">
        <v>966</v>
      </c>
      <c r="N222" s="1" t="s">
        <v>23</v>
      </c>
    </row>
    <row r="223" spans="1:14" hidden="1">
      <c r="A223" s="1" t="s">
        <v>982</v>
      </c>
      <c r="B223" s="2" t="s">
        <v>983</v>
      </c>
      <c r="C223" s="3">
        <v>43276.4847800926</v>
      </c>
      <c r="D223" s="1">
        <v>912161668</v>
      </c>
      <c r="E223" s="1">
        <v>983749216</v>
      </c>
      <c r="F223" s="2" t="s">
        <v>969</v>
      </c>
      <c r="G223" s="2" t="s">
        <v>984</v>
      </c>
      <c r="H223" s="2" t="s">
        <v>985</v>
      </c>
      <c r="I223" s="2" t="s">
        <v>986</v>
      </c>
      <c r="J223" s="2" t="s">
        <v>965</v>
      </c>
      <c r="K223" s="2" t="s">
        <v>21</v>
      </c>
      <c r="L223" s="4">
        <v>521</v>
      </c>
      <c r="M223" s="2" t="s">
        <v>966</v>
      </c>
      <c r="N223" s="1" t="s">
        <v>23</v>
      </c>
    </row>
    <row r="224" spans="1:14" hidden="1">
      <c r="A224" s="1" t="s">
        <v>987</v>
      </c>
      <c r="B224" s="2" t="s">
        <v>988</v>
      </c>
      <c r="C224" s="3">
        <v>43175.338136574101</v>
      </c>
      <c r="D224" s="1">
        <v>979493819</v>
      </c>
      <c r="E224" s="1">
        <v>979526253</v>
      </c>
      <c r="F224" s="2" t="s">
        <v>989</v>
      </c>
      <c r="G224" s="2" t="s">
        <v>990</v>
      </c>
      <c r="H224" s="2" t="s">
        <v>991</v>
      </c>
      <c r="I224" s="2" t="s">
        <v>53</v>
      </c>
      <c r="J224" s="2" t="s">
        <v>114</v>
      </c>
      <c r="K224" s="2" t="s">
        <v>21</v>
      </c>
      <c r="L224" s="4">
        <v>453</v>
      </c>
      <c r="M224" s="2" t="s">
        <v>115</v>
      </c>
      <c r="N224" s="1" t="s">
        <v>23</v>
      </c>
    </row>
    <row r="225" spans="1:14" hidden="1">
      <c r="A225" s="1" t="s">
        <v>992</v>
      </c>
      <c r="B225" s="2" t="s">
        <v>993</v>
      </c>
      <c r="C225" s="3">
        <v>43174.331469907404</v>
      </c>
      <c r="D225" s="1">
        <v>985402515</v>
      </c>
      <c r="E225" s="1">
        <v>983019641</v>
      </c>
      <c r="F225" s="2" t="s">
        <v>994</v>
      </c>
      <c r="G225" s="2" t="s">
        <v>23</v>
      </c>
      <c r="H225" s="2" t="s">
        <v>995</v>
      </c>
      <c r="I225" s="2" t="s">
        <v>996</v>
      </c>
      <c r="J225" s="2" t="s">
        <v>965</v>
      </c>
      <c r="K225" s="2" t="s">
        <v>21</v>
      </c>
      <c r="L225" s="4">
        <v>521</v>
      </c>
      <c r="M225" s="2" t="s">
        <v>966</v>
      </c>
      <c r="N225" s="1" t="s">
        <v>23</v>
      </c>
    </row>
    <row r="226" spans="1:14" hidden="1">
      <c r="A226" s="1" t="s">
        <v>997</v>
      </c>
      <c r="B226" s="2" t="s">
        <v>998</v>
      </c>
      <c r="C226" s="3">
        <v>43174.331469907404</v>
      </c>
      <c r="D226" s="1">
        <v>950890967</v>
      </c>
      <c r="E226" s="1">
        <v>972162388</v>
      </c>
      <c r="F226" s="2" t="s">
        <v>999</v>
      </c>
      <c r="G226" s="2" t="s">
        <v>23</v>
      </c>
      <c r="H226" s="2" t="s">
        <v>145</v>
      </c>
      <c r="I226" s="2" t="s">
        <v>146</v>
      </c>
      <c r="J226" s="2" t="s">
        <v>965</v>
      </c>
      <c r="K226" s="2" t="s">
        <v>21</v>
      </c>
      <c r="L226" s="4">
        <v>521</v>
      </c>
      <c r="M226" s="2" t="s">
        <v>966</v>
      </c>
      <c r="N226" s="1" t="s">
        <v>23</v>
      </c>
    </row>
    <row r="227" spans="1:14" hidden="1">
      <c r="A227" s="1" t="s">
        <v>1000</v>
      </c>
      <c r="B227" s="2" t="s">
        <v>1001</v>
      </c>
      <c r="C227" s="3">
        <v>43174.331469907404</v>
      </c>
      <c r="D227" s="1">
        <v>984246757</v>
      </c>
      <c r="E227" s="1">
        <v>884340292</v>
      </c>
      <c r="F227" s="2" t="s">
        <v>1002</v>
      </c>
      <c r="G227" s="2" t="s">
        <v>23</v>
      </c>
      <c r="H227" s="2" t="s">
        <v>1003</v>
      </c>
      <c r="I227" s="2" t="s">
        <v>1004</v>
      </c>
      <c r="J227" s="2" t="s">
        <v>965</v>
      </c>
      <c r="K227" s="2" t="s">
        <v>21</v>
      </c>
      <c r="L227" s="4">
        <v>521</v>
      </c>
      <c r="M227" s="2" t="s">
        <v>966</v>
      </c>
      <c r="N227" s="1" t="s">
        <v>23</v>
      </c>
    </row>
    <row r="228" spans="1:14" hidden="1">
      <c r="A228" s="1" t="s">
        <v>1005</v>
      </c>
      <c r="B228" s="2" t="s">
        <v>1006</v>
      </c>
      <c r="C228" s="3">
        <v>43174.331481481502</v>
      </c>
      <c r="D228" s="1">
        <v>982308232</v>
      </c>
      <c r="E228" s="1">
        <v>982346703</v>
      </c>
      <c r="F228" s="2" t="s">
        <v>1007</v>
      </c>
      <c r="G228" s="2" t="s">
        <v>23</v>
      </c>
      <c r="H228" s="2" t="s">
        <v>1008</v>
      </c>
      <c r="I228" s="2" t="s">
        <v>1009</v>
      </c>
      <c r="J228" s="2" t="s">
        <v>965</v>
      </c>
      <c r="K228" s="2" t="s">
        <v>21</v>
      </c>
      <c r="L228" s="4">
        <v>521</v>
      </c>
      <c r="M228" s="2" t="s">
        <v>966</v>
      </c>
      <c r="N228" s="1" t="s">
        <v>23</v>
      </c>
    </row>
    <row r="229" spans="1:14" hidden="1">
      <c r="A229" s="1" t="s">
        <v>1010</v>
      </c>
      <c r="B229" s="2" t="s">
        <v>1011</v>
      </c>
      <c r="C229" s="3">
        <v>43223.346678240698</v>
      </c>
      <c r="D229" s="1">
        <v>887005192</v>
      </c>
      <c r="E229" s="1">
        <v>887053332</v>
      </c>
      <c r="F229" s="2" t="s">
        <v>1012</v>
      </c>
      <c r="G229" s="2" t="s">
        <v>23</v>
      </c>
      <c r="H229" s="2" t="s">
        <v>1013</v>
      </c>
      <c r="I229" s="2" t="s">
        <v>1014</v>
      </c>
      <c r="J229" s="2" t="s">
        <v>965</v>
      </c>
      <c r="K229" s="2" t="s">
        <v>21</v>
      </c>
      <c r="L229" s="4">
        <v>521</v>
      </c>
      <c r="M229" s="2" t="s">
        <v>966</v>
      </c>
      <c r="N229" s="1" t="s">
        <v>23</v>
      </c>
    </row>
    <row r="230" spans="1:14" hidden="1">
      <c r="A230" s="1" t="s">
        <v>1015</v>
      </c>
      <c r="B230" s="2" t="s">
        <v>1016</v>
      </c>
      <c r="C230" s="3">
        <v>43174.331493055601</v>
      </c>
      <c r="D230" s="1">
        <v>986617590</v>
      </c>
      <c r="E230" s="1">
        <v>986674764</v>
      </c>
      <c r="F230" s="2" t="s">
        <v>1017</v>
      </c>
      <c r="G230" s="2" t="s">
        <v>23</v>
      </c>
      <c r="H230" s="2" t="s">
        <v>695</v>
      </c>
      <c r="I230" s="2" t="s">
        <v>201</v>
      </c>
      <c r="J230" s="2" t="s">
        <v>965</v>
      </c>
      <c r="K230" s="2" t="s">
        <v>21</v>
      </c>
      <c r="L230" s="4">
        <v>521</v>
      </c>
      <c r="M230" s="2" t="s">
        <v>966</v>
      </c>
      <c r="N230" s="1" t="s">
        <v>23</v>
      </c>
    </row>
    <row r="231" spans="1:14" hidden="1">
      <c r="A231" s="1" t="s">
        <v>1018</v>
      </c>
      <c r="B231" s="2" t="s">
        <v>1019</v>
      </c>
      <c r="C231" s="3">
        <v>43174.331493055601</v>
      </c>
      <c r="D231" s="1">
        <v>888985972</v>
      </c>
      <c r="E231" s="1">
        <v>973881337</v>
      </c>
      <c r="F231" s="2" t="s">
        <v>1020</v>
      </c>
      <c r="G231" s="2" t="s">
        <v>23</v>
      </c>
      <c r="H231" s="2" t="s">
        <v>905</v>
      </c>
      <c r="I231" s="2" t="s">
        <v>906</v>
      </c>
      <c r="J231" s="2" t="s">
        <v>965</v>
      </c>
      <c r="K231" s="2" t="s">
        <v>21</v>
      </c>
      <c r="L231" s="4">
        <v>521</v>
      </c>
      <c r="M231" s="2" t="s">
        <v>966</v>
      </c>
      <c r="N231" s="1" t="s">
        <v>23</v>
      </c>
    </row>
    <row r="232" spans="1:14" hidden="1">
      <c r="A232" s="1" t="s">
        <v>1021</v>
      </c>
      <c r="B232" s="2" t="s">
        <v>1022</v>
      </c>
      <c r="C232" s="3">
        <v>43174.331493055601</v>
      </c>
      <c r="D232" s="1">
        <v>882239152</v>
      </c>
      <c r="E232" s="1">
        <v>872626492</v>
      </c>
      <c r="F232" s="2" t="s">
        <v>1023</v>
      </c>
      <c r="G232" s="2" t="s">
        <v>23</v>
      </c>
      <c r="H232" s="2" t="s">
        <v>1024</v>
      </c>
      <c r="I232" s="2" t="s">
        <v>108</v>
      </c>
      <c r="J232" s="2" t="s">
        <v>965</v>
      </c>
      <c r="K232" s="2" t="s">
        <v>21</v>
      </c>
      <c r="L232" s="4">
        <v>521</v>
      </c>
      <c r="M232" s="2" t="s">
        <v>966</v>
      </c>
      <c r="N232" s="1" t="s">
        <v>23</v>
      </c>
    </row>
    <row r="233" spans="1:14" hidden="1">
      <c r="A233" s="1" t="s">
        <v>1025</v>
      </c>
      <c r="B233" s="2" t="s">
        <v>1026</v>
      </c>
      <c r="C233" s="3">
        <v>43174.331493055601</v>
      </c>
      <c r="D233" s="1">
        <v>987239093</v>
      </c>
      <c r="E233" s="1">
        <v>987272538</v>
      </c>
      <c r="F233" s="2" t="s">
        <v>1027</v>
      </c>
      <c r="G233" s="2" t="s">
        <v>23</v>
      </c>
      <c r="H233" s="2" t="s">
        <v>1028</v>
      </c>
      <c r="I233" s="2" t="s">
        <v>1029</v>
      </c>
      <c r="J233" s="2" t="s">
        <v>965</v>
      </c>
      <c r="K233" s="2" t="s">
        <v>21</v>
      </c>
      <c r="L233" s="4">
        <v>521</v>
      </c>
      <c r="M233" s="2" t="s">
        <v>966</v>
      </c>
      <c r="N233" s="1" t="s">
        <v>23</v>
      </c>
    </row>
    <row r="234" spans="1:14" hidden="1">
      <c r="A234" s="1" t="s">
        <v>1030</v>
      </c>
      <c r="B234" s="2" t="s">
        <v>1031</v>
      </c>
      <c r="C234" s="3">
        <v>43174.331504629597</v>
      </c>
      <c r="D234" s="1">
        <v>982161800</v>
      </c>
      <c r="E234" s="1">
        <v>982305861</v>
      </c>
      <c r="F234" s="2" t="s">
        <v>1032</v>
      </c>
      <c r="G234" s="2" t="s">
        <v>23</v>
      </c>
      <c r="H234" s="2" t="s">
        <v>589</v>
      </c>
      <c r="I234" s="2" t="s">
        <v>43</v>
      </c>
      <c r="J234" s="2" t="s">
        <v>965</v>
      </c>
      <c r="K234" s="2" t="s">
        <v>21</v>
      </c>
      <c r="L234" s="4">
        <v>521</v>
      </c>
      <c r="M234" s="2" t="s">
        <v>966</v>
      </c>
      <c r="N234" s="1" t="s">
        <v>23</v>
      </c>
    </row>
    <row r="235" spans="1:14" hidden="1">
      <c r="A235" s="1" t="s">
        <v>1033</v>
      </c>
      <c r="B235" s="2" t="s">
        <v>1034</v>
      </c>
      <c r="C235" s="3">
        <v>43174.331504629597</v>
      </c>
      <c r="D235" s="1">
        <v>912161668</v>
      </c>
      <c r="E235" s="1">
        <v>879297672</v>
      </c>
      <c r="F235" s="2" t="s">
        <v>969</v>
      </c>
      <c r="G235" s="2" t="s">
        <v>1035</v>
      </c>
      <c r="H235" s="2" t="s">
        <v>241</v>
      </c>
      <c r="I235" s="2" t="s">
        <v>68</v>
      </c>
      <c r="J235" s="2" t="s">
        <v>965</v>
      </c>
      <c r="K235" s="2" t="s">
        <v>21</v>
      </c>
      <c r="L235" s="4">
        <v>521</v>
      </c>
      <c r="M235" s="2" t="s">
        <v>966</v>
      </c>
      <c r="N235" s="1" t="s">
        <v>23</v>
      </c>
    </row>
    <row r="236" spans="1:14" hidden="1">
      <c r="A236" s="1" t="s">
        <v>1036</v>
      </c>
      <c r="B236" s="2" t="s">
        <v>1037</v>
      </c>
      <c r="C236" s="3">
        <v>43174.331516203703</v>
      </c>
      <c r="D236" s="1">
        <v>982173566</v>
      </c>
      <c r="E236" s="1">
        <v>982205441</v>
      </c>
      <c r="F236" s="2" t="s">
        <v>1038</v>
      </c>
      <c r="G236" s="2" t="s">
        <v>23</v>
      </c>
      <c r="H236" s="2" t="s">
        <v>1039</v>
      </c>
      <c r="I236" s="2" t="s">
        <v>1040</v>
      </c>
      <c r="J236" s="2" t="s">
        <v>965</v>
      </c>
      <c r="K236" s="2" t="s">
        <v>21</v>
      </c>
      <c r="L236" s="4">
        <v>521</v>
      </c>
      <c r="M236" s="2" t="s">
        <v>966</v>
      </c>
      <c r="N236" s="1" t="s">
        <v>23</v>
      </c>
    </row>
    <row r="237" spans="1:14" hidden="1">
      <c r="A237" s="1" t="s">
        <v>1041</v>
      </c>
      <c r="B237" s="2" t="s">
        <v>1042</v>
      </c>
      <c r="C237" s="3">
        <v>43174.331516203703</v>
      </c>
      <c r="D237" s="1">
        <v>998920590</v>
      </c>
      <c r="E237" s="1">
        <v>874201332</v>
      </c>
      <c r="F237" s="2" t="s">
        <v>1043</v>
      </c>
      <c r="G237" s="2" t="s">
        <v>23</v>
      </c>
      <c r="H237" s="2" t="s">
        <v>1044</v>
      </c>
      <c r="I237" s="2" t="s">
        <v>1045</v>
      </c>
      <c r="J237" s="2" t="s">
        <v>965</v>
      </c>
      <c r="K237" s="2" t="s">
        <v>21</v>
      </c>
      <c r="L237" s="4">
        <v>521</v>
      </c>
      <c r="M237" s="2" t="s">
        <v>966</v>
      </c>
      <c r="N237" s="1" t="s">
        <v>23</v>
      </c>
    </row>
    <row r="238" spans="1:14" hidden="1">
      <c r="A238" s="1" t="s">
        <v>1046</v>
      </c>
      <c r="B238" s="2" t="s">
        <v>1047</v>
      </c>
      <c r="C238" s="3">
        <v>43167.750972222202</v>
      </c>
      <c r="D238" s="1">
        <v>998556813</v>
      </c>
      <c r="E238" s="1">
        <v>971943866</v>
      </c>
      <c r="F238" s="2" t="s">
        <v>1048</v>
      </c>
      <c r="G238" s="2" t="s">
        <v>23</v>
      </c>
      <c r="H238" s="2" t="s">
        <v>1049</v>
      </c>
      <c r="I238" s="2" t="s">
        <v>257</v>
      </c>
      <c r="J238" s="2" t="s">
        <v>965</v>
      </c>
      <c r="K238" s="2" t="s">
        <v>21</v>
      </c>
      <c r="L238" s="4">
        <v>521</v>
      </c>
      <c r="M238" s="2" t="s">
        <v>966</v>
      </c>
      <c r="N238" s="1" t="s">
        <v>23</v>
      </c>
    </row>
    <row r="239" spans="1:14" hidden="1">
      <c r="A239" s="1" t="s">
        <v>1050</v>
      </c>
      <c r="B239" s="2" t="s">
        <v>1051</v>
      </c>
      <c r="C239" s="3">
        <v>43154.3753587963</v>
      </c>
      <c r="D239" s="1">
        <v>996593134</v>
      </c>
      <c r="E239" s="1">
        <v>897797992</v>
      </c>
      <c r="F239" s="2" t="s">
        <v>1052</v>
      </c>
      <c r="G239" s="2" t="s">
        <v>23</v>
      </c>
      <c r="H239" s="2" t="s">
        <v>1053</v>
      </c>
      <c r="I239" s="2" t="s">
        <v>184</v>
      </c>
      <c r="J239" s="2" t="s">
        <v>965</v>
      </c>
      <c r="K239" s="2" t="s">
        <v>21</v>
      </c>
      <c r="L239" s="4">
        <v>521</v>
      </c>
      <c r="M239" s="2" t="s">
        <v>966</v>
      </c>
      <c r="N239" s="1" t="s">
        <v>23</v>
      </c>
    </row>
    <row r="240" spans="1:14" hidden="1">
      <c r="A240" s="1" t="s">
        <v>1054</v>
      </c>
      <c r="B240" s="2" t="s">
        <v>1055</v>
      </c>
      <c r="C240" s="3">
        <v>43174.331527777802</v>
      </c>
      <c r="D240" s="1">
        <v>912049205</v>
      </c>
      <c r="E240" s="1">
        <v>972599689</v>
      </c>
      <c r="F240" s="2" t="s">
        <v>1056</v>
      </c>
      <c r="G240" s="2" t="s">
        <v>23</v>
      </c>
      <c r="H240" s="2" t="s">
        <v>737</v>
      </c>
      <c r="I240" s="2" t="s">
        <v>738</v>
      </c>
      <c r="J240" s="2" t="s">
        <v>965</v>
      </c>
      <c r="K240" s="2" t="s">
        <v>21</v>
      </c>
      <c r="L240" s="4">
        <v>521</v>
      </c>
      <c r="M240" s="2" t="s">
        <v>966</v>
      </c>
      <c r="N240" s="1" t="s">
        <v>23</v>
      </c>
    </row>
    <row r="241" spans="1:14" hidden="1">
      <c r="A241" s="1" t="s">
        <v>1057</v>
      </c>
      <c r="B241" s="2" t="s">
        <v>1058</v>
      </c>
      <c r="C241" s="3">
        <v>43174.331527777802</v>
      </c>
      <c r="D241" s="1">
        <v>912161668</v>
      </c>
      <c r="E241" s="1">
        <v>972763284</v>
      </c>
      <c r="F241" s="2" t="s">
        <v>969</v>
      </c>
      <c r="G241" s="2" t="s">
        <v>1059</v>
      </c>
      <c r="H241" s="2" t="s">
        <v>1060</v>
      </c>
      <c r="I241" s="2" t="s">
        <v>98</v>
      </c>
      <c r="J241" s="2" t="s">
        <v>965</v>
      </c>
      <c r="K241" s="2" t="s">
        <v>21</v>
      </c>
      <c r="L241" s="4">
        <v>521</v>
      </c>
      <c r="M241" s="2" t="s">
        <v>966</v>
      </c>
      <c r="N241" s="1" t="s">
        <v>23</v>
      </c>
    </row>
    <row r="242" spans="1:14" hidden="1">
      <c r="A242" s="1" t="s">
        <v>1061</v>
      </c>
      <c r="B242" s="2" t="s">
        <v>1062</v>
      </c>
      <c r="C242" s="3">
        <v>42429.494988425897</v>
      </c>
      <c r="D242" s="1">
        <v>980343375</v>
      </c>
      <c r="E242" s="1">
        <v>972549568</v>
      </c>
      <c r="F242" s="2" t="s">
        <v>1063</v>
      </c>
      <c r="G242" s="2" t="s">
        <v>1064</v>
      </c>
      <c r="H242" s="2" t="s">
        <v>1065</v>
      </c>
      <c r="I242" s="2" t="s">
        <v>38</v>
      </c>
      <c r="J242" s="2" t="s">
        <v>965</v>
      </c>
      <c r="K242" s="2" t="s">
        <v>21</v>
      </c>
      <c r="L242" s="4">
        <v>521</v>
      </c>
      <c r="M242" s="2" t="s">
        <v>966</v>
      </c>
      <c r="N242" s="1" t="s">
        <v>23</v>
      </c>
    </row>
    <row r="243" spans="1:14" hidden="1">
      <c r="A243" s="1" t="s">
        <v>1066</v>
      </c>
      <c r="B243" s="2" t="s">
        <v>1067</v>
      </c>
      <c r="C243" s="3">
        <v>43174.331539351901</v>
      </c>
      <c r="D243" s="1">
        <v>983846009</v>
      </c>
      <c r="E243" s="1">
        <v>983870430</v>
      </c>
      <c r="F243" s="2" t="s">
        <v>1068</v>
      </c>
      <c r="G243" s="2" t="s">
        <v>23</v>
      </c>
      <c r="H243" s="2" t="s">
        <v>1069</v>
      </c>
      <c r="I243" s="2" t="s">
        <v>1070</v>
      </c>
      <c r="J243" s="2" t="s">
        <v>965</v>
      </c>
      <c r="K243" s="2" t="s">
        <v>21</v>
      </c>
      <c r="L243" s="4">
        <v>521</v>
      </c>
      <c r="M243" s="2" t="s">
        <v>966</v>
      </c>
      <c r="N243" s="1" t="s">
        <v>23</v>
      </c>
    </row>
    <row r="244" spans="1:14" hidden="1">
      <c r="A244" s="1" t="s">
        <v>1071</v>
      </c>
      <c r="B244" s="2" t="s">
        <v>1072</v>
      </c>
      <c r="C244" s="3">
        <v>43151.479791666701</v>
      </c>
      <c r="D244" s="1">
        <v>912161668</v>
      </c>
      <c r="E244" s="1">
        <v>973771671</v>
      </c>
      <c r="F244" s="2" t="s">
        <v>969</v>
      </c>
      <c r="G244" s="2" t="s">
        <v>1073</v>
      </c>
      <c r="H244" s="2" t="s">
        <v>1074</v>
      </c>
      <c r="I244" s="2" t="s">
        <v>1075</v>
      </c>
      <c r="J244" s="2" t="s">
        <v>965</v>
      </c>
      <c r="K244" s="2" t="s">
        <v>21</v>
      </c>
      <c r="L244" s="4">
        <v>521</v>
      </c>
      <c r="M244" s="2" t="s">
        <v>966</v>
      </c>
      <c r="N244" s="1" t="s">
        <v>23</v>
      </c>
    </row>
    <row r="245" spans="1:14" hidden="1">
      <c r="A245" s="1" t="s">
        <v>1076</v>
      </c>
      <c r="B245" s="2" t="s">
        <v>1077</v>
      </c>
      <c r="C245" s="3">
        <v>43174.331631944398</v>
      </c>
      <c r="D245" s="1">
        <v>912161668</v>
      </c>
      <c r="E245" s="1">
        <v>972709093</v>
      </c>
      <c r="F245" s="2" t="s">
        <v>969</v>
      </c>
      <c r="G245" s="2" t="s">
        <v>1078</v>
      </c>
      <c r="H245" s="2" t="s">
        <v>1079</v>
      </c>
      <c r="I245" s="2" t="s">
        <v>444</v>
      </c>
      <c r="J245" s="2" t="s">
        <v>965</v>
      </c>
      <c r="K245" s="2" t="s">
        <v>21</v>
      </c>
      <c r="L245" s="4">
        <v>521</v>
      </c>
      <c r="M245" s="2" t="s">
        <v>966</v>
      </c>
      <c r="N245" s="1" t="s">
        <v>23</v>
      </c>
    </row>
    <row r="246" spans="1:14" hidden="1">
      <c r="A246" s="1" t="s">
        <v>1080</v>
      </c>
      <c r="B246" s="2" t="s">
        <v>1081</v>
      </c>
      <c r="C246" s="3">
        <v>42429.495011574101</v>
      </c>
      <c r="D246" s="1">
        <v>980343375</v>
      </c>
      <c r="E246" s="1">
        <v>890825192</v>
      </c>
      <c r="F246" s="2" t="s">
        <v>1063</v>
      </c>
      <c r="G246" s="2" t="s">
        <v>1082</v>
      </c>
      <c r="H246" s="2" t="s">
        <v>1083</v>
      </c>
      <c r="I246" s="2" t="s">
        <v>1084</v>
      </c>
      <c r="J246" s="2" t="s">
        <v>965</v>
      </c>
      <c r="K246" s="2" t="s">
        <v>21</v>
      </c>
      <c r="L246" s="4">
        <v>521</v>
      </c>
      <c r="M246" s="2" t="s">
        <v>966</v>
      </c>
      <c r="N246" s="1" t="s">
        <v>23</v>
      </c>
    </row>
    <row r="247" spans="1:14" hidden="1">
      <c r="A247" s="1" t="s">
        <v>1085</v>
      </c>
      <c r="B247" s="2" t="s">
        <v>1086</v>
      </c>
      <c r="C247" s="3">
        <v>43175.338460648098</v>
      </c>
      <c r="D247" s="1">
        <v>991737308</v>
      </c>
      <c r="E247" s="1">
        <v>986933220</v>
      </c>
      <c r="F247" s="2" t="s">
        <v>1087</v>
      </c>
      <c r="G247" s="2" t="s">
        <v>1088</v>
      </c>
      <c r="H247" s="2" t="s">
        <v>1089</v>
      </c>
      <c r="I247" s="2" t="s">
        <v>1090</v>
      </c>
      <c r="J247" s="2" t="s">
        <v>20</v>
      </c>
      <c r="K247" s="2" t="s">
        <v>21</v>
      </c>
      <c r="L247" s="4">
        <v>453</v>
      </c>
      <c r="M247" s="2" t="s">
        <v>115</v>
      </c>
      <c r="N247" s="1" t="s">
        <v>23</v>
      </c>
    </row>
    <row r="248" spans="1:14" hidden="1">
      <c r="A248" s="1" t="s">
        <v>1091</v>
      </c>
      <c r="B248" s="2" t="s">
        <v>1092</v>
      </c>
      <c r="C248" s="3">
        <v>43174.6853819444</v>
      </c>
      <c r="D248" s="1">
        <v>984469322</v>
      </c>
      <c r="E248" s="1">
        <v>984504985</v>
      </c>
      <c r="F248" s="2" t="s">
        <v>1093</v>
      </c>
      <c r="G248" s="2" t="s">
        <v>1094</v>
      </c>
      <c r="H248" s="2" t="s">
        <v>1095</v>
      </c>
      <c r="I248" s="2" t="s">
        <v>429</v>
      </c>
      <c r="J248" s="2" t="s">
        <v>20</v>
      </c>
      <c r="K248" s="2" t="s">
        <v>21</v>
      </c>
      <c r="L248" s="4">
        <v>453</v>
      </c>
      <c r="M248" s="2" t="s">
        <v>115</v>
      </c>
      <c r="N248" s="1" t="s">
        <v>23</v>
      </c>
    </row>
    <row r="249" spans="1:14" hidden="1">
      <c r="A249" s="1" t="s">
        <v>1096</v>
      </c>
      <c r="B249" s="2" t="s">
        <v>1097</v>
      </c>
      <c r="C249" s="3">
        <v>42429.529201388897</v>
      </c>
      <c r="D249" s="1">
        <v>997915038</v>
      </c>
      <c r="E249" s="1">
        <v>996634086</v>
      </c>
      <c r="F249" s="2" t="s">
        <v>1098</v>
      </c>
      <c r="G249" s="2" t="s">
        <v>1099</v>
      </c>
      <c r="H249" s="2" t="s">
        <v>1100</v>
      </c>
      <c r="I249" s="2" t="s">
        <v>1101</v>
      </c>
      <c r="J249" s="2" t="s">
        <v>20</v>
      </c>
      <c r="K249" s="2" t="s">
        <v>21</v>
      </c>
      <c r="L249" s="4">
        <v>453</v>
      </c>
      <c r="M249" s="2" t="s">
        <v>115</v>
      </c>
      <c r="N249" s="1" t="s">
        <v>23</v>
      </c>
    </row>
    <row r="250" spans="1:14" hidden="1">
      <c r="A250" s="1" t="s">
        <v>1102</v>
      </c>
      <c r="B250" s="2" t="s">
        <v>1103</v>
      </c>
      <c r="C250" s="3">
        <v>43489.396041666703</v>
      </c>
      <c r="D250" s="1">
        <v>995829142</v>
      </c>
      <c r="E250" s="1">
        <v>995892464</v>
      </c>
      <c r="F250" s="2" t="s">
        <v>1104</v>
      </c>
      <c r="G250" s="2" t="s">
        <v>23</v>
      </c>
      <c r="H250" s="2" t="s">
        <v>209</v>
      </c>
      <c r="I250" s="2" t="s">
        <v>210</v>
      </c>
      <c r="J250" s="2" t="s">
        <v>20</v>
      </c>
      <c r="K250" s="2" t="s">
        <v>21</v>
      </c>
      <c r="L250" s="4">
        <v>453</v>
      </c>
      <c r="M250" s="2" t="s">
        <v>115</v>
      </c>
      <c r="N250" s="1" t="s">
        <v>23</v>
      </c>
    </row>
    <row r="251" spans="1:14" hidden="1">
      <c r="A251" s="1" t="s">
        <v>1105</v>
      </c>
      <c r="B251" s="2" t="s">
        <v>1106</v>
      </c>
      <c r="C251" s="3">
        <v>43175.338460648098</v>
      </c>
      <c r="D251" s="1">
        <v>871426902</v>
      </c>
      <c r="E251" s="1">
        <v>973254839</v>
      </c>
      <c r="F251" s="2" t="s">
        <v>1107</v>
      </c>
      <c r="G251" s="2" t="s">
        <v>23</v>
      </c>
      <c r="H251" s="2" t="s">
        <v>1108</v>
      </c>
      <c r="I251" s="2" t="s">
        <v>299</v>
      </c>
      <c r="J251" s="2" t="s">
        <v>20</v>
      </c>
      <c r="K251" s="2" t="s">
        <v>21</v>
      </c>
      <c r="L251" s="4">
        <v>453</v>
      </c>
      <c r="M251" s="2" t="s">
        <v>115</v>
      </c>
      <c r="N251" s="1" t="s">
        <v>23</v>
      </c>
    </row>
    <row r="252" spans="1:14">
      <c r="A252" s="1" t="s">
        <v>1109</v>
      </c>
      <c r="B252" s="2" t="s">
        <v>1110</v>
      </c>
      <c r="C252" s="3">
        <v>43171.583981481497</v>
      </c>
      <c r="D252" s="1">
        <v>985076472</v>
      </c>
      <c r="E252" s="1">
        <v>997355466</v>
      </c>
      <c r="F252" s="2" t="s">
        <v>369</v>
      </c>
      <c r="G252" s="2" t="s">
        <v>1111</v>
      </c>
      <c r="H252" s="2" t="s">
        <v>1112</v>
      </c>
      <c r="I252" s="2" t="s">
        <v>1045</v>
      </c>
      <c r="J252" s="2" t="s">
        <v>20</v>
      </c>
      <c r="K252" s="2" t="s">
        <v>21</v>
      </c>
      <c r="L252" s="4">
        <v>116</v>
      </c>
      <c r="M252" s="2" t="s">
        <v>29</v>
      </c>
      <c r="N252" s="1">
        <v>2</v>
      </c>
    </row>
    <row r="253" spans="1:14" hidden="1">
      <c r="A253" s="1" t="s">
        <v>1113</v>
      </c>
      <c r="B253" s="2" t="s">
        <v>1114</v>
      </c>
      <c r="C253" s="3">
        <v>43257.589664351901</v>
      </c>
      <c r="D253" s="1">
        <v>853439622</v>
      </c>
      <c r="E253" s="1">
        <v>971977795</v>
      </c>
      <c r="F253" s="2" t="s">
        <v>1115</v>
      </c>
      <c r="G253" s="2" t="s">
        <v>1116</v>
      </c>
      <c r="H253" s="2" t="s">
        <v>1117</v>
      </c>
      <c r="I253" s="2" t="s">
        <v>1118</v>
      </c>
      <c r="J253" s="2" t="s">
        <v>20</v>
      </c>
      <c r="K253" s="2" t="s">
        <v>21</v>
      </c>
      <c r="L253" s="4">
        <v>453</v>
      </c>
      <c r="M253" s="2" t="s">
        <v>115</v>
      </c>
      <c r="N253" s="1" t="s">
        <v>23</v>
      </c>
    </row>
    <row r="254" spans="1:14" hidden="1">
      <c r="A254" s="1" t="s">
        <v>1119</v>
      </c>
      <c r="B254" s="2" t="s">
        <v>1120</v>
      </c>
      <c r="C254" s="3">
        <v>43174.673877314803</v>
      </c>
      <c r="D254" s="1">
        <v>983369731</v>
      </c>
      <c r="E254" s="1">
        <v>983404626</v>
      </c>
      <c r="F254" s="2" t="s">
        <v>1121</v>
      </c>
      <c r="G254" s="2" t="s">
        <v>1122</v>
      </c>
      <c r="H254" s="2" t="s">
        <v>1123</v>
      </c>
      <c r="I254" s="2" t="s">
        <v>539</v>
      </c>
      <c r="J254" s="2" t="s">
        <v>20</v>
      </c>
      <c r="K254" s="2" t="s">
        <v>21</v>
      </c>
      <c r="L254" s="4">
        <v>453</v>
      </c>
      <c r="M254" s="2" t="s">
        <v>115</v>
      </c>
      <c r="N254" s="1" t="s">
        <v>23</v>
      </c>
    </row>
    <row r="255" spans="1:14" hidden="1">
      <c r="A255" s="1" t="s">
        <v>1124</v>
      </c>
      <c r="B255" s="2" t="s">
        <v>1125</v>
      </c>
      <c r="C255" s="3">
        <v>43413.563425925902</v>
      </c>
      <c r="D255" s="1">
        <v>983369731</v>
      </c>
      <c r="E255" s="1">
        <v>996286983</v>
      </c>
      <c r="F255" s="2" t="s">
        <v>1121</v>
      </c>
      <c r="G255" s="2" t="s">
        <v>1126</v>
      </c>
      <c r="H255" s="2" t="s">
        <v>1123</v>
      </c>
      <c r="I255" s="2" t="s">
        <v>539</v>
      </c>
      <c r="J255" s="2" t="s">
        <v>20</v>
      </c>
      <c r="K255" s="2" t="s">
        <v>21</v>
      </c>
      <c r="L255" s="4">
        <v>453</v>
      </c>
      <c r="M255" s="2" t="s">
        <v>115</v>
      </c>
      <c r="N255" s="1" t="s">
        <v>23</v>
      </c>
    </row>
    <row r="256" spans="1:14" hidden="1">
      <c r="A256" s="1" t="s">
        <v>1127</v>
      </c>
      <c r="B256" s="2" t="s">
        <v>1128</v>
      </c>
      <c r="C256" s="3">
        <v>43174.684189814798</v>
      </c>
      <c r="D256" s="1">
        <v>980924076</v>
      </c>
      <c r="E256" s="1">
        <v>972530352</v>
      </c>
      <c r="F256" s="2" t="s">
        <v>1129</v>
      </c>
      <c r="G256" s="2" t="s">
        <v>1130</v>
      </c>
      <c r="H256" s="2" t="s">
        <v>1131</v>
      </c>
      <c r="I256" s="2" t="s">
        <v>108</v>
      </c>
      <c r="J256" s="2" t="s">
        <v>20</v>
      </c>
      <c r="K256" s="2" t="s">
        <v>21</v>
      </c>
      <c r="L256" s="4">
        <v>453</v>
      </c>
      <c r="M256" s="2" t="s">
        <v>115</v>
      </c>
      <c r="N256" s="1" t="s">
        <v>23</v>
      </c>
    </row>
    <row r="257" spans="1:14">
      <c r="A257" s="1" t="s">
        <v>1132</v>
      </c>
      <c r="B257" s="2" t="s">
        <v>1133</v>
      </c>
      <c r="C257" s="3">
        <v>43171.583993055603</v>
      </c>
      <c r="D257" s="1">
        <v>997956621</v>
      </c>
      <c r="E257" s="1">
        <v>998012058</v>
      </c>
      <c r="F257" s="2" t="s">
        <v>1134</v>
      </c>
      <c r="G257" s="2" t="s">
        <v>23</v>
      </c>
      <c r="H257" s="2" t="s">
        <v>164</v>
      </c>
      <c r="I257" s="2" t="s">
        <v>53</v>
      </c>
      <c r="J257" s="2" t="s">
        <v>20</v>
      </c>
      <c r="K257" s="2" t="s">
        <v>21</v>
      </c>
      <c r="L257" s="4">
        <v>116</v>
      </c>
      <c r="M257" s="2" t="s">
        <v>29</v>
      </c>
      <c r="N257" s="1">
        <v>2</v>
      </c>
    </row>
    <row r="258" spans="1:14" hidden="1">
      <c r="A258" s="1" t="s">
        <v>1135</v>
      </c>
      <c r="B258" s="2" t="s">
        <v>1136</v>
      </c>
      <c r="C258" s="3">
        <v>43174.6880439815</v>
      </c>
      <c r="D258" s="1">
        <v>885851312</v>
      </c>
      <c r="E258" s="1">
        <v>978705103</v>
      </c>
      <c r="F258" s="2" t="s">
        <v>1137</v>
      </c>
      <c r="G258" s="2" t="s">
        <v>23</v>
      </c>
      <c r="H258" s="2" t="s">
        <v>1138</v>
      </c>
      <c r="I258" s="2" t="s">
        <v>1139</v>
      </c>
      <c r="J258" s="2" t="s">
        <v>20</v>
      </c>
      <c r="K258" s="2" t="s">
        <v>21</v>
      </c>
      <c r="L258" s="4">
        <v>453</v>
      </c>
      <c r="M258" s="2" t="s">
        <v>115</v>
      </c>
      <c r="N258" s="1" t="s">
        <v>23</v>
      </c>
    </row>
    <row r="259" spans="1:14" hidden="1">
      <c r="A259" s="1" t="s">
        <v>1140</v>
      </c>
      <c r="B259" s="2" t="s">
        <v>1141</v>
      </c>
      <c r="C259" s="3">
        <v>42429.495023148098</v>
      </c>
      <c r="D259" s="1">
        <v>997915038</v>
      </c>
      <c r="E259" s="1">
        <v>982507715</v>
      </c>
      <c r="F259" s="2" t="s">
        <v>1098</v>
      </c>
      <c r="G259" s="2" t="s">
        <v>1142</v>
      </c>
      <c r="H259" s="2" t="s">
        <v>1143</v>
      </c>
      <c r="I259" s="2" t="s">
        <v>366</v>
      </c>
      <c r="J259" s="2" t="s">
        <v>20</v>
      </c>
      <c r="K259" s="2" t="s">
        <v>21</v>
      </c>
      <c r="L259" s="4">
        <v>453</v>
      </c>
      <c r="M259" s="2" t="s">
        <v>115</v>
      </c>
      <c r="N259" s="1" t="s">
        <v>23</v>
      </c>
    </row>
    <row r="260" spans="1:14" hidden="1">
      <c r="A260" s="1" t="s">
        <v>1144</v>
      </c>
      <c r="B260" s="2" t="s">
        <v>1145</v>
      </c>
      <c r="C260" s="3">
        <v>42429.529212963003</v>
      </c>
      <c r="D260" s="1">
        <v>997915038</v>
      </c>
      <c r="E260" s="1">
        <v>996634043</v>
      </c>
      <c r="F260" s="2" t="s">
        <v>1098</v>
      </c>
      <c r="G260" s="2" t="s">
        <v>1146</v>
      </c>
      <c r="H260" s="2" t="s">
        <v>1147</v>
      </c>
      <c r="I260" s="2" t="s">
        <v>1148</v>
      </c>
      <c r="J260" s="2" t="s">
        <v>20</v>
      </c>
      <c r="K260" s="2" t="s">
        <v>21</v>
      </c>
      <c r="L260" s="4">
        <v>453</v>
      </c>
      <c r="M260" s="2" t="s">
        <v>115</v>
      </c>
      <c r="N260" s="1" t="s">
        <v>23</v>
      </c>
    </row>
    <row r="261" spans="1:14" hidden="1">
      <c r="A261" s="1" t="s">
        <v>1149</v>
      </c>
      <c r="B261" s="2" t="s">
        <v>1150</v>
      </c>
      <c r="C261" s="3">
        <v>42429.529212963003</v>
      </c>
      <c r="D261" s="1">
        <v>997915038</v>
      </c>
      <c r="E261" s="1">
        <v>896634062</v>
      </c>
      <c r="F261" s="2" t="s">
        <v>1098</v>
      </c>
      <c r="G261" s="2" t="s">
        <v>1151</v>
      </c>
      <c r="H261" s="2" t="s">
        <v>1100</v>
      </c>
      <c r="I261" s="2" t="s">
        <v>1101</v>
      </c>
      <c r="J261" s="2" t="s">
        <v>20</v>
      </c>
      <c r="K261" s="2" t="s">
        <v>21</v>
      </c>
      <c r="L261" s="4">
        <v>453</v>
      </c>
      <c r="M261" s="2" t="s">
        <v>115</v>
      </c>
      <c r="N261" s="1" t="s">
        <v>23</v>
      </c>
    </row>
    <row r="262" spans="1:14" hidden="1">
      <c r="A262" s="1" t="s">
        <v>1152</v>
      </c>
      <c r="B262" s="2" t="s">
        <v>1153</v>
      </c>
      <c r="C262" s="3">
        <v>42429.529212963003</v>
      </c>
      <c r="D262" s="1">
        <v>997915038</v>
      </c>
      <c r="E262" s="1">
        <v>896637282</v>
      </c>
      <c r="F262" s="2" t="s">
        <v>1098</v>
      </c>
      <c r="G262" s="2" t="s">
        <v>1154</v>
      </c>
      <c r="H262" s="2" t="s">
        <v>1100</v>
      </c>
      <c r="I262" s="2" t="s">
        <v>1101</v>
      </c>
      <c r="J262" s="2" t="s">
        <v>20</v>
      </c>
      <c r="K262" s="2" t="s">
        <v>21</v>
      </c>
      <c r="L262" s="4">
        <v>453</v>
      </c>
      <c r="M262" s="2" t="s">
        <v>115</v>
      </c>
      <c r="N262" s="1" t="s">
        <v>23</v>
      </c>
    </row>
    <row r="263" spans="1:14" hidden="1">
      <c r="A263" s="1" t="s">
        <v>1155</v>
      </c>
      <c r="B263" s="2" t="s">
        <v>1156</v>
      </c>
      <c r="C263" s="3">
        <v>42429.529212963003</v>
      </c>
      <c r="D263" s="1">
        <v>997915038</v>
      </c>
      <c r="E263" s="1">
        <v>997348567</v>
      </c>
      <c r="F263" s="2" t="s">
        <v>1098</v>
      </c>
      <c r="G263" s="2" t="s">
        <v>1157</v>
      </c>
      <c r="H263" s="2" t="s">
        <v>1100</v>
      </c>
      <c r="I263" s="2" t="s">
        <v>1101</v>
      </c>
      <c r="J263" s="2" t="s">
        <v>20</v>
      </c>
      <c r="K263" s="2" t="s">
        <v>21</v>
      </c>
      <c r="L263" s="4">
        <v>453</v>
      </c>
      <c r="M263" s="2" t="s">
        <v>115</v>
      </c>
      <c r="N263" s="1" t="s">
        <v>23</v>
      </c>
    </row>
    <row r="264" spans="1:14" hidden="1">
      <c r="A264" s="1" t="s">
        <v>1158</v>
      </c>
      <c r="B264" s="2" t="s">
        <v>1159</v>
      </c>
      <c r="C264" s="3">
        <v>42429.529224537</v>
      </c>
      <c r="D264" s="1">
        <v>997915038</v>
      </c>
      <c r="E264" s="1">
        <v>996634515</v>
      </c>
      <c r="F264" s="2" t="s">
        <v>1098</v>
      </c>
      <c r="G264" s="2" t="s">
        <v>1160</v>
      </c>
      <c r="H264" s="2" t="s">
        <v>1100</v>
      </c>
      <c r="I264" s="2" t="s">
        <v>1101</v>
      </c>
      <c r="J264" s="2" t="s">
        <v>20</v>
      </c>
      <c r="K264" s="2" t="s">
        <v>21</v>
      </c>
      <c r="L264" s="4">
        <v>453</v>
      </c>
      <c r="M264" s="2" t="s">
        <v>115</v>
      </c>
      <c r="N264" s="1" t="s">
        <v>23</v>
      </c>
    </row>
    <row r="265" spans="1:14" hidden="1">
      <c r="A265" s="1" t="s">
        <v>1161</v>
      </c>
      <c r="B265" s="2" t="s">
        <v>1162</v>
      </c>
      <c r="C265" s="3">
        <v>42429.529224537</v>
      </c>
      <c r="D265" s="1">
        <v>997915038</v>
      </c>
      <c r="E265" s="1">
        <v>996283267</v>
      </c>
      <c r="F265" s="2" t="s">
        <v>1098</v>
      </c>
      <c r="G265" s="2" t="s">
        <v>1163</v>
      </c>
      <c r="H265" s="2" t="s">
        <v>572</v>
      </c>
      <c r="I265" s="2" t="s">
        <v>385</v>
      </c>
      <c r="J265" s="2" t="s">
        <v>20</v>
      </c>
      <c r="K265" s="2" t="s">
        <v>21</v>
      </c>
      <c r="L265" s="4">
        <v>453</v>
      </c>
      <c r="M265" s="2" t="s">
        <v>115</v>
      </c>
      <c r="N265" s="1" t="s">
        <v>23</v>
      </c>
    </row>
    <row r="266" spans="1:14" hidden="1">
      <c r="A266" s="1" t="s">
        <v>1164</v>
      </c>
      <c r="B266" s="2" t="s">
        <v>1165</v>
      </c>
      <c r="C266" s="3">
        <v>43481.390428240702</v>
      </c>
      <c r="D266" s="1">
        <v>936079857</v>
      </c>
      <c r="E266" s="1">
        <v>872034412</v>
      </c>
      <c r="F266" s="2" t="s">
        <v>1166</v>
      </c>
      <c r="G266" s="2" t="s">
        <v>1167</v>
      </c>
      <c r="H266" s="2" t="s">
        <v>1168</v>
      </c>
      <c r="I266" s="2" t="s">
        <v>1169</v>
      </c>
      <c r="J266" s="2" t="s">
        <v>20</v>
      </c>
      <c r="K266" s="2" t="s">
        <v>21</v>
      </c>
      <c r="L266" s="4">
        <v>453</v>
      </c>
      <c r="M266" s="2" t="s">
        <v>115</v>
      </c>
      <c r="N266" s="1" t="s">
        <v>23</v>
      </c>
    </row>
    <row r="267" spans="1:14" hidden="1">
      <c r="A267" s="1" t="s">
        <v>1170</v>
      </c>
      <c r="B267" s="2" t="s">
        <v>1171</v>
      </c>
      <c r="C267" s="3">
        <v>42429.529224537</v>
      </c>
      <c r="D267" s="1">
        <v>997915038</v>
      </c>
      <c r="E267" s="1">
        <v>996634078</v>
      </c>
      <c r="F267" s="2" t="s">
        <v>1098</v>
      </c>
      <c r="G267" s="2" t="s">
        <v>1172</v>
      </c>
      <c r="H267" s="2" t="s">
        <v>1100</v>
      </c>
      <c r="I267" s="2" t="s">
        <v>1101</v>
      </c>
      <c r="J267" s="2" t="s">
        <v>20</v>
      </c>
      <c r="K267" s="2" t="s">
        <v>21</v>
      </c>
      <c r="L267" s="4">
        <v>453</v>
      </c>
      <c r="M267" s="2" t="s">
        <v>115</v>
      </c>
      <c r="N267" s="1" t="s">
        <v>23</v>
      </c>
    </row>
    <row r="268" spans="1:14" hidden="1">
      <c r="A268" s="1" t="s">
        <v>1173</v>
      </c>
      <c r="B268" s="2" t="s">
        <v>1174</v>
      </c>
      <c r="C268" s="3">
        <v>42429.529224537</v>
      </c>
      <c r="D268" s="1">
        <v>997915038</v>
      </c>
      <c r="E268" s="1">
        <v>996636291</v>
      </c>
      <c r="F268" s="2" t="s">
        <v>1098</v>
      </c>
      <c r="G268" s="2" t="s">
        <v>1175</v>
      </c>
      <c r="H268" s="2" t="s">
        <v>1100</v>
      </c>
      <c r="I268" s="2" t="s">
        <v>1101</v>
      </c>
      <c r="J268" s="2" t="s">
        <v>20</v>
      </c>
      <c r="K268" s="2" t="s">
        <v>21</v>
      </c>
      <c r="L268" s="4">
        <v>453</v>
      </c>
      <c r="M268" s="2" t="s">
        <v>115</v>
      </c>
      <c r="N268" s="1" t="s">
        <v>23</v>
      </c>
    </row>
    <row r="269" spans="1:14" hidden="1">
      <c r="A269" s="1" t="s">
        <v>1176</v>
      </c>
      <c r="B269" s="2" t="s">
        <v>1177</v>
      </c>
      <c r="C269" s="3">
        <v>42429.529224537</v>
      </c>
      <c r="D269" s="1">
        <v>997915038</v>
      </c>
      <c r="E269" s="1">
        <v>996634469</v>
      </c>
      <c r="F269" s="2" t="s">
        <v>1098</v>
      </c>
      <c r="G269" s="2" t="s">
        <v>1178</v>
      </c>
      <c r="H269" s="2" t="s">
        <v>1100</v>
      </c>
      <c r="I269" s="2" t="s">
        <v>1101</v>
      </c>
      <c r="J269" s="2" t="s">
        <v>20</v>
      </c>
      <c r="K269" s="2" t="s">
        <v>21</v>
      </c>
      <c r="L269" s="4">
        <v>453</v>
      </c>
      <c r="M269" s="2" t="s">
        <v>115</v>
      </c>
      <c r="N269" s="1" t="s">
        <v>23</v>
      </c>
    </row>
    <row r="270" spans="1:14" hidden="1">
      <c r="A270" s="1" t="s">
        <v>1179</v>
      </c>
      <c r="B270" s="2" t="s">
        <v>1180</v>
      </c>
      <c r="C270" s="3">
        <v>43174.331712963001</v>
      </c>
      <c r="D270" s="1">
        <v>983392423</v>
      </c>
      <c r="E270" s="1">
        <v>983396194</v>
      </c>
      <c r="F270" s="2" t="s">
        <v>1181</v>
      </c>
      <c r="G270" s="2" t="s">
        <v>23</v>
      </c>
      <c r="H270" s="2" t="s">
        <v>1182</v>
      </c>
      <c r="I270" s="2" t="s">
        <v>19</v>
      </c>
      <c r="J270" s="2" t="s">
        <v>965</v>
      </c>
      <c r="K270" s="2" t="s">
        <v>21</v>
      </c>
      <c r="L270" s="4">
        <v>521</v>
      </c>
      <c r="M270" s="2" t="s">
        <v>966</v>
      </c>
      <c r="N270" s="1" t="s">
        <v>23</v>
      </c>
    </row>
    <row r="271" spans="1:14">
      <c r="A271" s="1" t="s">
        <v>1183</v>
      </c>
      <c r="B271" s="2" t="s">
        <v>1184</v>
      </c>
      <c r="C271" s="3">
        <v>43171.584016203698</v>
      </c>
      <c r="D271" s="1">
        <v>998617332</v>
      </c>
      <c r="E271" s="1">
        <v>998648971</v>
      </c>
      <c r="F271" s="2" t="s">
        <v>1185</v>
      </c>
      <c r="G271" s="2" t="s">
        <v>23</v>
      </c>
      <c r="H271" s="2" t="s">
        <v>1186</v>
      </c>
      <c r="I271" s="2" t="s">
        <v>1187</v>
      </c>
      <c r="J271" s="2" t="s">
        <v>20</v>
      </c>
      <c r="K271" s="2" t="s">
        <v>21</v>
      </c>
      <c r="L271" s="4">
        <v>116</v>
      </c>
      <c r="M271" s="2" t="s">
        <v>29</v>
      </c>
      <c r="N271" s="1">
        <v>3</v>
      </c>
    </row>
    <row r="272" spans="1:14" hidden="1">
      <c r="A272" s="1" t="s">
        <v>1188</v>
      </c>
      <c r="B272" s="2" t="s">
        <v>1189</v>
      </c>
      <c r="C272" s="3">
        <v>43174.331747685203</v>
      </c>
      <c r="D272" s="1">
        <v>914665361</v>
      </c>
      <c r="E272" s="1">
        <v>973254995</v>
      </c>
      <c r="F272" s="2" t="s">
        <v>1190</v>
      </c>
      <c r="G272" s="2" t="s">
        <v>23</v>
      </c>
      <c r="H272" s="2" t="s">
        <v>1191</v>
      </c>
      <c r="I272" s="2" t="s">
        <v>717</v>
      </c>
      <c r="J272" s="2" t="s">
        <v>20</v>
      </c>
      <c r="K272" s="2" t="s">
        <v>21</v>
      </c>
      <c r="L272" s="4">
        <v>481</v>
      </c>
      <c r="M272" s="2" t="s">
        <v>22</v>
      </c>
      <c r="N272" s="1" t="s">
        <v>23</v>
      </c>
    </row>
    <row r="273" spans="1:14">
      <c r="A273" s="1" t="s">
        <v>1192</v>
      </c>
      <c r="B273" s="2" t="s">
        <v>1193</v>
      </c>
      <c r="C273" s="3">
        <v>43171.584016203698</v>
      </c>
      <c r="D273" s="1">
        <v>985076472</v>
      </c>
      <c r="E273" s="1">
        <v>998523044</v>
      </c>
      <c r="F273" s="2" t="s">
        <v>369</v>
      </c>
      <c r="G273" s="2" t="s">
        <v>1194</v>
      </c>
      <c r="H273" s="2" t="s">
        <v>1195</v>
      </c>
      <c r="I273" s="2" t="s">
        <v>527</v>
      </c>
      <c r="J273" s="2" t="s">
        <v>20</v>
      </c>
      <c r="K273" s="2" t="s">
        <v>21</v>
      </c>
      <c r="L273" s="4">
        <v>116</v>
      </c>
      <c r="M273" s="2" t="s">
        <v>29</v>
      </c>
      <c r="N273" s="1">
        <v>3</v>
      </c>
    </row>
    <row r="274" spans="1:14">
      <c r="A274" s="1" t="s">
        <v>1196</v>
      </c>
      <c r="B274" s="2" t="s">
        <v>1197</v>
      </c>
      <c r="C274" s="3">
        <v>43171.584027777797</v>
      </c>
      <c r="D274" s="1">
        <v>974350262</v>
      </c>
      <c r="E274" s="1">
        <v>998516315</v>
      </c>
      <c r="F274" s="2" t="s">
        <v>236</v>
      </c>
      <c r="G274" s="2" t="s">
        <v>1198</v>
      </c>
      <c r="H274" s="2" t="s">
        <v>1199</v>
      </c>
      <c r="I274" s="2" t="s">
        <v>1200</v>
      </c>
      <c r="J274" s="2" t="s">
        <v>20</v>
      </c>
      <c r="K274" s="2" t="s">
        <v>21</v>
      </c>
      <c r="L274" s="4">
        <v>116</v>
      </c>
      <c r="M274" s="2" t="s">
        <v>29</v>
      </c>
      <c r="N274" s="1">
        <v>1</v>
      </c>
    </row>
    <row r="275" spans="1:14">
      <c r="A275" s="1" t="s">
        <v>1201</v>
      </c>
      <c r="B275" s="2" t="s">
        <v>1202</v>
      </c>
      <c r="C275" s="3">
        <v>43171.584027777797</v>
      </c>
      <c r="D275" s="1">
        <v>985076472</v>
      </c>
      <c r="E275" s="1">
        <v>898516172</v>
      </c>
      <c r="F275" s="2" t="s">
        <v>369</v>
      </c>
      <c r="G275" s="2" t="s">
        <v>1203</v>
      </c>
      <c r="H275" s="2" t="s">
        <v>415</v>
      </c>
      <c r="I275" s="2" t="s">
        <v>19</v>
      </c>
      <c r="J275" s="2" t="s">
        <v>20</v>
      </c>
      <c r="K275" s="2" t="s">
        <v>21</v>
      </c>
      <c r="L275" s="4">
        <v>116</v>
      </c>
      <c r="M275" s="2" t="s">
        <v>29</v>
      </c>
      <c r="N275" s="1">
        <v>2</v>
      </c>
    </row>
    <row r="276" spans="1:14">
      <c r="A276" s="1" t="s">
        <v>1204</v>
      </c>
      <c r="B276" s="2" t="s">
        <v>1205</v>
      </c>
      <c r="C276" s="3">
        <v>43171.584039351903</v>
      </c>
      <c r="D276" s="1">
        <v>974350262</v>
      </c>
      <c r="E276" s="1">
        <v>997558871</v>
      </c>
      <c r="F276" s="2" t="s">
        <v>236</v>
      </c>
      <c r="G276" s="2" t="s">
        <v>1206</v>
      </c>
      <c r="H276" s="2" t="s">
        <v>245</v>
      </c>
      <c r="I276" s="2" t="s">
        <v>108</v>
      </c>
      <c r="J276" s="2" t="s">
        <v>20</v>
      </c>
      <c r="K276" s="2" t="s">
        <v>21</v>
      </c>
      <c r="L276" s="4">
        <v>116</v>
      </c>
      <c r="M276" s="2" t="s">
        <v>29</v>
      </c>
      <c r="N276" s="1">
        <v>1</v>
      </c>
    </row>
    <row r="277" spans="1:14">
      <c r="A277" s="1" t="s">
        <v>1207</v>
      </c>
      <c r="B277" s="2" t="s">
        <v>1208</v>
      </c>
      <c r="C277" s="3">
        <v>43171.5840509259</v>
      </c>
      <c r="D277" s="1">
        <v>974350262</v>
      </c>
      <c r="E277" s="1">
        <v>998855179</v>
      </c>
      <c r="F277" s="2" t="s">
        <v>236</v>
      </c>
      <c r="G277" s="2" t="s">
        <v>1209</v>
      </c>
      <c r="H277" s="2" t="s">
        <v>1210</v>
      </c>
      <c r="I277" s="2" t="s">
        <v>43</v>
      </c>
      <c r="J277" s="2" t="s">
        <v>20</v>
      </c>
      <c r="K277" s="2" t="s">
        <v>21</v>
      </c>
      <c r="L277" s="4">
        <v>116</v>
      </c>
      <c r="M277" s="2" t="s">
        <v>29</v>
      </c>
      <c r="N277" s="1">
        <v>2</v>
      </c>
    </row>
    <row r="278" spans="1:14" hidden="1">
      <c r="A278" s="1" t="s">
        <v>1211</v>
      </c>
      <c r="B278" s="2" t="s">
        <v>1212</v>
      </c>
      <c r="C278" s="3">
        <v>43174.331793981502</v>
      </c>
      <c r="D278" s="1">
        <v>986616500</v>
      </c>
      <c r="E278" s="1">
        <v>884115612</v>
      </c>
      <c r="F278" s="2" t="s">
        <v>1213</v>
      </c>
      <c r="G278" s="2" t="s">
        <v>1214</v>
      </c>
      <c r="H278" s="2" t="s">
        <v>1215</v>
      </c>
      <c r="I278" s="2" t="s">
        <v>19</v>
      </c>
      <c r="J278" s="2" t="s">
        <v>114</v>
      </c>
      <c r="K278" s="2" t="s">
        <v>21</v>
      </c>
      <c r="L278" s="4">
        <v>481</v>
      </c>
      <c r="M278" s="2" t="s">
        <v>22</v>
      </c>
      <c r="N278" s="1" t="s">
        <v>23</v>
      </c>
    </row>
    <row r="279" spans="1:14" hidden="1">
      <c r="A279" s="1" t="s">
        <v>1216</v>
      </c>
      <c r="B279" s="2" t="s">
        <v>1217</v>
      </c>
      <c r="C279" s="3">
        <v>43182.403414351902</v>
      </c>
      <c r="D279" s="1">
        <v>919732431</v>
      </c>
      <c r="E279" s="1">
        <v>998267684</v>
      </c>
      <c r="F279" s="2" t="s">
        <v>1218</v>
      </c>
      <c r="G279" s="2" t="s">
        <v>23</v>
      </c>
      <c r="H279" s="2" t="s">
        <v>1219</v>
      </c>
      <c r="I279" s="2" t="s">
        <v>1220</v>
      </c>
      <c r="J279" s="2" t="s">
        <v>20</v>
      </c>
      <c r="K279" s="2" t="s">
        <v>21</v>
      </c>
      <c r="L279" s="4">
        <v>481</v>
      </c>
      <c r="M279" s="2" t="s">
        <v>22</v>
      </c>
      <c r="N279" s="1" t="s">
        <v>23</v>
      </c>
    </row>
    <row r="280" spans="1:14" hidden="1">
      <c r="A280" s="1" t="s">
        <v>1221</v>
      </c>
      <c r="B280" s="2" t="s">
        <v>1222</v>
      </c>
      <c r="C280" s="3">
        <v>43175.339548611097</v>
      </c>
      <c r="D280" s="1">
        <v>853439622</v>
      </c>
      <c r="E280" s="1">
        <v>973939734</v>
      </c>
      <c r="F280" s="2" t="s">
        <v>1115</v>
      </c>
      <c r="G280" s="2" t="s">
        <v>1223</v>
      </c>
      <c r="H280" s="2" t="s">
        <v>1224</v>
      </c>
      <c r="I280" s="2" t="s">
        <v>1225</v>
      </c>
      <c r="J280" s="2" t="s">
        <v>20</v>
      </c>
      <c r="K280" s="2" t="s">
        <v>21</v>
      </c>
      <c r="L280" s="4">
        <v>453</v>
      </c>
      <c r="M280" s="2" t="s">
        <v>115</v>
      </c>
      <c r="N280" s="1" t="s">
        <v>23</v>
      </c>
    </row>
    <row r="281" spans="1:14" hidden="1">
      <c r="A281" s="1" t="s">
        <v>1226</v>
      </c>
      <c r="B281" s="2" t="s">
        <v>1227</v>
      </c>
      <c r="C281" s="3">
        <v>43175.339560185203</v>
      </c>
      <c r="D281" s="1">
        <v>853439622</v>
      </c>
      <c r="E281" s="1">
        <v>993809454</v>
      </c>
      <c r="F281" s="2" t="s">
        <v>1115</v>
      </c>
      <c r="G281" s="2" t="s">
        <v>1228</v>
      </c>
      <c r="H281" s="2" t="s">
        <v>1229</v>
      </c>
      <c r="I281" s="2" t="s">
        <v>1230</v>
      </c>
      <c r="J281" s="2" t="s">
        <v>20</v>
      </c>
      <c r="K281" s="2" t="s">
        <v>21</v>
      </c>
      <c r="L281" s="4">
        <v>453</v>
      </c>
      <c r="M281" s="2" t="s">
        <v>115</v>
      </c>
      <c r="N281" s="1" t="s">
        <v>23</v>
      </c>
    </row>
    <row r="282" spans="1:14" hidden="1">
      <c r="A282" s="1" t="s">
        <v>1231</v>
      </c>
      <c r="B282" s="2" t="s">
        <v>1232</v>
      </c>
      <c r="C282" s="3">
        <v>43175.339571759301</v>
      </c>
      <c r="D282" s="1">
        <v>853439622</v>
      </c>
      <c r="E282" s="1">
        <v>992001291</v>
      </c>
      <c r="F282" s="2" t="s">
        <v>1115</v>
      </c>
      <c r="G282" s="2" t="s">
        <v>1233</v>
      </c>
      <c r="H282" s="2" t="s">
        <v>1234</v>
      </c>
      <c r="I282" s="2" t="s">
        <v>1235</v>
      </c>
      <c r="J282" s="2" t="s">
        <v>20</v>
      </c>
      <c r="K282" s="2" t="s">
        <v>21</v>
      </c>
      <c r="L282" s="4">
        <v>453</v>
      </c>
      <c r="M282" s="2" t="s">
        <v>115</v>
      </c>
      <c r="N282" s="1" t="s">
        <v>23</v>
      </c>
    </row>
    <row r="283" spans="1:14" hidden="1">
      <c r="A283" s="1" t="s">
        <v>1236</v>
      </c>
      <c r="B283" s="2" t="s">
        <v>1237</v>
      </c>
      <c r="C283" s="3">
        <v>43174.331979166702</v>
      </c>
      <c r="D283" s="1">
        <v>983797547</v>
      </c>
      <c r="E283" s="1">
        <v>884151422</v>
      </c>
      <c r="F283" s="2" t="s">
        <v>1238</v>
      </c>
      <c r="G283" s="2" t="s">
        <v>23</v>
      </c>
      <c r="H283" s="2" t="s">
        <v>1239</v>
      </c>
      <c r="I283" s="2" t="s">
        <v>444</v>
      </c>
      <c r="J283" s="2" t="s">
        <v>965</v>
      </c>
      <c r="K283" s="2" t="s">
        <v>21</v>
      </c>
      <c r="L283" s="4">
        <v>521</v>
      </c>
      <c r="M283" s="2" t="s">
        <v>966</v>
      </c>
      <c r="N283" s="1" t="s">
        <v>23</v>
      </c>
    </row>
    <row r="284" spans="1:14" hidden="1">
      <c r="A284" s="1" t="s">
        <v>1240</v>
      </c>
      <c r="B284" s="2" t="s">
        <v>1241</v>
      </c>
      <c r="C284" s="3">
        <v>43174.667268518497</v>
      </c>
      <c r="D284" s="1">
        <v>913462564</v>
      </c>
      <c r="E284" s="1">
        <v>992381094</v>
      </c>
      <c r="F284" s="2" t="s">
        <v>1242</v>
      </c>
      <c r="G284" s="2" t="s">
        <v>23</v>
      </c>
      <c r="H284" s="2" t="s">
        <v>1243</v>
      </c>
      <c r="I284" s="2" t="s">
        <v>1244</v>
      </c>
      <c r="J284" s="2" t="s">
        <v>20</v>
      </c>
      <c r="K284" s="2" t="s">
        <v>21</v>
      </c>
      <c r="L284" s="4">
        <v>453</v>
      </c>
      <c r="M284" s="2" t="s">
        <v>115</v>
      </c>
      <c r="N284" s="1" t="s">
        <v>23</v>
      </c>
    </row>
    <row r="285" spans="1:14" hidden="1">
      <c r="A285" s="1" t="s">
        <v>1245</v>
      </c>
      <c r="B285" s="2" t="s">
        <v>1246</v>
      </c>
      <c r="C285" s="3">
        <v>43174.332002314797</v>
      </c>
      <c r="D285" s="1">
        <v>895973092</v>
      </c>
      <c r="E285" s="1">
        <v>980457389</v>
      </c>
      <c r="F285" s="2" t="s">
        <v>1247</v>
      </c>
      <c r="G285" s="2" t="s">
        <v>23</v>
      </c>
      <c r="H285" s="2" t="s">
        <v>1248</v>
      </c>
      <c r="I285" s="2" t="s">
        <v>1249</v>
      </c>
      <c r="J285" s="2" t="s">
        <v>965</v>
      </c>
      <c r="K285" s="2" t="s">
        <v>21</v>
      </c>
      <c r="L285" s="4">
        <v>521</v>
      </c>
      <c r="M285" s="2" t="s">
        <v>966</v>
      </c>
      <c r="N285" s="1" t="s">
        <v>23</v>
      </c>
    </row>
    <row r="286" spans="1:14" hidden="1">
      <c r="A286" s="1" t="s">
        <v>1250</v>
      </c>
      <c r="B286" s="2" t="s">
        <v>1251</v>
      </c>
      <c r="C286" s="3">
        <v>43174.332048611097</v>
      </c>
      <c r="D286" s="1">
        <v>982843790</v>
      </c>
      <c r="E286" s="1">
        <v>975270351</v>
      </c>
      <c r="F286" s="2" t="s">
        <v>404</v>
      </c>
      <c r="G286" s="2" t="s">
        <v>1252</v>
      </c>
      <c r="H286" s="2" t="s">
        <v>406</v>
      </c>
      <c r="I286" s="2" t="s">
        <v>19</v>
      </c>
      <c r="J286" s="2" t="s">
        <v>20</v>
      </c>
      <c r="K286" s="2" t="s">
        <v>21</v>
      </c>
      <c r="L286" s="4">
        <v>481</v>
      </c>
      <c r="M286" s="2" t="s">
        <v>22</v>
      </c>
      <c r="N286" s="1" t="s">
        <v>23</v>
      </c>
    </row>
    <row r="287" spans="1:14" hidden="1">
      <c r="A287" s="1" t="s">
        <v>1253</v>
      </c>
      <c r="B287" s="2" t="s">
        <v>1254</v>
      </c>
      <c r="C287" s="3">
        <v>43174.332048611097</v>
      </c>
      <c r="D287" s="1">
        <v>982843790</v>
      </c>
      <c r="E287" s="1">
        <v>974707195</v>
      </c>
      <c r="F287" s="2" t="s">
        <v>404</v>
      </c>
      <c r="G287" s="2" t="s">
        <v>1255</v>
      </c>
      <c r="H287" s="2" t="s">
        <v>406</v>
      </c>
      <c r="I287" s="2" t="s">
        <v>19</v>
      </c>
      <c r="J287" s="2" t="s">
        <v>20</v>
      </c>
      <c r="K287" s="2" t="s">
        <v>21</v>
      </c>
      <c r="L287" s="4">
        <v>481</v>
      </c>
      <c r="M287" s="2" t="s">
        <v>22</v>
      </c>
      <c r="N287" s="1" t="s">
        <v>23</v>
      </c>
    </row>
    <row r="288" spans="1:14">
      <c r="A288" s="1" t="s">
        <v>1256</v>
      </c>
      <c r="B288" s="2" t="s">
        <v>1257</v>
      </c>
      <c r="C288" s="3">
        <v>43171.584097222199</v>
      </c>
      <c r="D288" s="1">
        <v>942399243</v>
      </c>
      <c r="E288" s="1">
        <v>919263342</v>
      </c>
      <c r="F288" s="2" t="s">
        <v>498</v>
      </c>
      <c r="G288" s="2" t="s">
        <v>1258</v>
      </c>
      <c r="H288" s="2" t="s">
        <v>428</v>
      </c>
      <c r="I288" s="2" t="s">
        <v>429</v>
      </c>
      <c r="J288" s="2" t="s">
        <v>20</v>
      </c>
      <c r="K288" s="2" t="s">
        <v>21</v>
      </c>
      <c r="L288" s="4">
        <v>116</v>
      </c>
      <c r="M288" s="2" t="s">
        <v>29</v>
      </c>
      <c r="N288" s="1">
        <v>4</v>
      </c>
    </row>
    <row r="289" spans="1:14">
      <c r="A289" s="1" t="s">
        <v>1259</v>
      </c>
      <c r="B289" s="2" t="s">
        <v>1260</v>
      </c>
      <c r="C289" s="3">
        <v>43171.584108796298</v>
      </c>
      <c r="D289" s="1">
        <v>997009355</v>
      </c>
      <c r="E289" s="1">
        <v>997022246</v>
      </c>
      <c r="F289" s="2" t="s">
        <v>1261</v>
      </c>
      <c r="G289" s="2" t="s">
        <v>1262</v>
      </c>
      <c r="H289" s="2" t="s">
        <v>1263</v>
      </c>
      <c r="I289" s="2" t="s">
        <v>257</v>
      </c>
      <c r="J289" s="2" t="s">
        <v>20</v>
      </c>
      <c r="K289" s="2" t="s">
        <v>21</v>
      </c>
      <c r="L289" s="4">
        <v>116</v>
      </c>
      <c r="M289" s="2" t="s">
        <v>29</v>
      </c>
      <c r="N289" s="1">
        <v>5</v>
      </c>
    </row>
    <row r="290" spans="1:14" hidden="1">
      <c r="A290" s="1" t="s">
        <v>1264</v>
      </c>
      <c r="B290" s="2" t="s">
        <v>1265</v>
      </c>
      <c r="C290" s="3">
        <v>43174.332071759301</v>
      </c>
      <c r="D290" s="1">
        <v>912161668</v>
      </c>
      <c r="E290" s="1">
        <v>971837446</v>
      </c>
      <c r="F290" s="2" t="s">
        <v>969</v>
      </c>
      <c r="G290" s="2" t="s">
        <v>1266</v>
      </c>
      <c r="H290" s="2" t="s">
        <v>1267</v>
      </c>
      <c r="I290" s="2" t="s">
        <v>1268</v>
      </c>
      <c r="J290" s="2" t="s">
        <v>965</v>
      </c>
      <c r="K290" s="2" t="s">
        <v>21</v>
      </c>
      <c r="L290" s="4">
        <v>521</v>
      </c>
      <c r="M290" s="2" t="s">
        <v>966</v>
      </c>
      <c r="N290" s="1" t="s">
        <v>23</v>
      </c>
    </row>
    <row r="291" spans="1:14" hidden="1">
      <c r="A291" s="1" t="s">
        <v>1269</v>
      </c>
      <c r="B291" s="2" t="s">
        <v>1270</v>
      </c>
      <c r="C291" s="3">
        <v>43175.339733796303</v>
      </c>
      <c r="D291" s="1">
        <v>917751919</v>
      </c>
      <c r="E291" s="1">
        <v>987812338</v>
      </c>
      <c r="F291" s="2" t="s">
        <v>1271</v>
      </c>
      <c r="G291" s="2" t="s">
        <v>23</v>
      </c>
      <c r="H291" s="2" t="s">
        <v>1272</v>
      </c>
      <c r="I291" s="2" t="s">
        <v>184</v>
      </c>
      <c r="J291" s="2" t="s">
        <v>20</v>
      </c>
      <c r="K291" s="2" t="s">
        <v>21</v>
      </c>
      <c r="L291" s="4">
        <v>453</v>
      </c>
      <c r="M291" s="2" t="s">
        <v>115</v>
      </c>
      <c r="N291" s="1" t="s">
        <v>23</v>
      </c>
    </row>
    <row r="292" spans="1:14">
      <c r="A292" s="1" t="s">
        <v>1273</v>
      </c>
      <c r="B292" s="2" t="s">
        <v>1274</v>
      </c>
      <c r="C292" s="3">
        <v>43171.584120370397</v>
      </c>
      <c r="D292" s="1">
        <v>996946088</v>
      </c>
      <c r="E292" s="1">
        <v>896969692</v>
      </c>
      <c r="F292" s="2" t="s">
        <v>1275</v>
      </c>
      <c r="G292" s="2" t="s">
        <v>23</v>
      </c>
      <c r="H292" s="2" t="s">
        <v>1276</v>
      </c>
      <c r="I292" s="2" t="s">
        <v>1277</v>
      </c>
      <c r="J292" s="2" t="s">
        <v>20</v>
      </c>
      <c r="K292" s="2" t="s">
        <v>21</v>
      </c>
      <c r="L292" s="4">
        <v>116</v>
      </c>
      <c r="M292" s="2" t="s">
        <v>29</v>
      </c>
      <c r="N292" s="1">
        <v>1</v>
      </c>
    </row>
    <row r="293" spans="1:14" hidden="1">
      <c r="A293" s="1" t="s">
        <v>1278</v>
      </c>
      <c r="B293" s="2" t="s">
        <v>1279</v>
      </c>
      <c r="C293" s="3">
        <v>42429.529282407399</v>
      </c>
      <c r="D293" s="1">
        <v>997915038</v>
      </c>
      <c r="E293" s="1">
        <v>998933471</v>
      </c>
      <c r="F293" s="2" t="s">
        <v>1098</v>
      </c>
      <c r="G293" s="2" t="s">
        <v>1280</v>
      </c>
      <c r="H293" s="2" t="s">
        <v>1100</v>
      </c>
      <c r="I293" s="2" t="s">
        <v>1101</v>
      </c>
      <c r="J293" s="2" t="s">
        <v>20</v>
      </c>
      <c r="K293" s="2" t="s">
        <v>21</v>
      </c>
      <c r="L293" s="4">
        <v>453</v>
      </c>
      <c r="M293" s="2" t="s">
        <v>115</v>
      </c>
      <c r="N293" s="1" t="s">
        <v>23</v>
      </c>
    </row>
    <row r="294" spans="1:14" hidden="1">
      <c r="A294" s="1" t="s">
        <v>1281</v>
      </c>
      <c r="B294" s="2" t="s">
        <v>1282</v>
      </c>
      <c r="C294" s="3">
        <v>42429.529282407399</v>
      </c>
      <c r="D294" s="1">
        <v>997915038</v>
      </c>
      <c r="E294" s="1">
        <v>998356105</v>
      </c>
      <c r="F294" s="2" t="s">
        <v>1098</v>
      </c>
      <c r="G294" s="2" t="s">
        <v>1283</v>
      </c>
      <c r="H294" s="2" t="s">
        <v>1100</v>
      </c>
      <c r="I294" s="2" t="s">
        <v>1101</v>
      </c>
      <c r="J294" s="2" t="s">
        <v>20</v>
      </c>
      <c r="K294" s="2" t="s">
        <v>21</v>
      </c>
      <c r="L294" s="4">
        <v>453</v>
      </c>
      <c r="M294" s="2" t="s">
        <v>115</v>
      </c>
      <c r="N294" s="1" t="s">
        <v>23</v>
      </c>
    </row>
    <row r="295" spans="1:14" hidden="1">
      <c r="A295" s="1" t="s">
        <v>1284</v>
      </c>
      <c r="B295" s="2" t="s">
        <v>1285</v>
      </c>
      <c r="C295" s="3">
        <v>43257.597442129598</v>
      </c>
      <c r="D295" s="1">
        <v>853439622</v>
      </c>
      <c r="E295" s="1">
        <v>993749265</v>
      </c>
      <c r="F295" s="2" t="s">
        <v>1115</v>
      </c>
      <c r="G295" s="2" t="s">
        <v>1286</v>
      </c>
      <c r="H295" s="2" t="s">
        <v>1117</v>
      </c>
      <c r="I295" s="2" t="s">
        <v>1118</v>
      </c>
      <c r="J295" s="2" t="s">
        <v>20</v>
      </c>
      <c r="K295" s="2" t="s">
        <v>21</v>
      </c>
      <c r="L295" s="4">
        <v>453</v>
      </c>
      <c r="M295" s="2" t="s">
        <v>115</v>
      </c>
      <c r="N295" s="1" t="s">
        <v>23</v>
      </c>
    </row>
    <row r="296" spans="1:14" hidden="1">
      <c r="A296" s="1" t="s">
        <v>1287</v>
      </c>
      <c r="B296" s="2" t="s">
        <v>1288</v>
      </c>
      <c r="C296" s="3">
        <v>43257.598206018498</v>
      </c>
      <c r="D296" s="1">
        <v>853439622</v>
      </c>
      <c r="E296" s="1">
        <v>993748870</v>
      </c>
      <c r="F296" s="2" t="s">
        <v>1115</v>
      </c>
      <c r="G296" s="2" t="s">
        <v>1289</v>
      </c>
      <c r="H296" s="2" t="s">
        <v>1117</v>
      </c>
      <c r="I296" s="2" t="s">
        <v>1118</v>
      </c>
      <c r="J296" s="2" t="s">
        <v>20</v>
      </c>
      <c r="K296" s="2" t="s">
        <v>21</v>
      </c>
      <c r="L296" s="4">
        <v>453</v>
      </c>
      <c r="M296" s="2" t="s">
        <v>115</v>
      </c>
      <c r="N296" s="1" t="s">
        <v>23</v>
      </c>
    </row>
    <row r="297" spans="1:14" hidden="1">
      <c r="A297" s="1" t="s">
        <v>1290</v>
      </c>
      <c r="B297" s="2" t="s">
        <v>1291</v>
      </c>
      <c r="C297" s="3">
        <v>43257.595810185201</v>
      </c>
      <c r="D297" s="1">
        <v>853439622</v>
      </c>
      <c r="E297" s="1">
        <v>993749214</v>
      </c>
      <c r="F297" s="2" t="s">
        <v>1115</v>
      </c>
      <c r="G297" s="2" t="s">
        <v>1292</v>
      </c>
      <c r="H297" s="2" t="s">
        <v>1117</v>
      </c>
      <c r="I297" s="2" t="s">
        <v>1118</v>
      </c>
      <c r="J297" s="2" t="s">
        <v>20</v>
      </c>
      <c r="K297" s="2" t="s">
        <v>21</v>
      </c>
      <c r="L297" s="4">
        <v>453</v>
      </c>
      <c r="M297" s="2" t="s">
        <v>115</v>
      </c>
      <c r="N297" s="1" t="s">
        <v>23</v>
      </c>
    </row>
    <row r="298" spans="1:14" hidden="1">
      <c r="A298" s="1" t="s">
        <v>1293</v>
      </c>
      <c r="B298" s="2" t="s">
        <v>1294</v>
      </c>
      <c r="C298" s="3">
        <v>43257.588645833297</v>
      </c>
      <c r="D298" s="1">
        <v>853439622</v>
      </c>
      <c r="E298" s="1">
        <v>993748986</v>
      </c>
      <c r="F298" s="2" t="s">
        <v>1115</v>
      </c>
      <c r="G298" s="2" t="s">
        <v>1295</v>
      </c>
      <c r="H298" s="2" t="s">
        <v>1117</v>
      </c>
      <c r="I298" s="2" t="s">
        <v>1118</v>
      </c>
      <c r="J298" s="2" t="s">
        <v>20</v>
      </c>
      <c r="K298" s="2" t="s">
        <v>21</v>
      </c>
      <c r="L298" s="4">
        <v>453</v>
      </c>
      <c r="M298" s="2" t="s">
        <v>115</v>
      </c>
      <c r="N298" s="1" t="s">
        <v>23</v>
      </c>
    </row>
    <row r="299" spans="1:14" hidden="1">
      <c r="A299" s="1" t="s">
        <v>1296</v>
      </c>
      <c r="B299" s="2" t="s">
        <v>1297</v>
      </c>
      <c r="C299" s="3">
        <v>43257.597789351901</v>
      </c>
      <c r="D299" s="1">
        <v>853439622</v>
      </c>
      <c r="E299" s="1">
        <v>993748935</v>
      </c>
      <c r="F299" s="2" t="s">
        <v>1115</v>
      </c>
      <c r="G299" s="2" t="s">
        <v>1298</v>
      </c>
      <c r="H299" s="2" t="s">
        <v>1117</v>
      </c>
      <c r="I299" s="2" t="s">
        <v>1118</v>
      </c>
      <c r="J299" s="2" t="s">
        <v>20</v>
      </c>
      <c r="K299" s="2" t="s">
        <v>21</v>
      </c>
      <c r="L299" s="4">
        <v>453</v>
      </c>
      <c r="M299" s="2" t="s">
        <v>115</v>
      </c>
      <c r="N299" s="1" t="s">
        <v>23</v>
      </c>
    </row>
    <row r="300" spans="1:14" hidden="1">
      <c r="A300" s="1" t="s">
        <v>1299</v>
      </c>
      <c r="B300" s="2" t="s">
        <v>1300</v>
      </c>
      <c r="C300" s="3">
        <v>42429.5334953704</v>
      </c>
      <c r="D300" s="1">
        <v>853439622</v>
      </c>
      <c r="E300" s="1">
        <v>912442462</v>
      </c>
      <c r="F300" s="2" t="s">
        <v>1115</v>
      </c>
      <c r="G300" s="2" t="s">
        <v>1301</v>
      </c>
      <c r="H300" s="2" t="s">
        <v>1117</v>
      </c>
      <c r="I300" s="2" t="s">
        <v>1118</v>
      </c>
      <c r="J300" s="2" t="s">
        <v>20</v>
      </c>
      <c r="K300" s="2" t="s">
        <v>21</v>
      </c>
      <c r="L300" s="4">
        <v>453</v>
      </c>
      <c r="M300" s="2" t="s">
        <v>115</v>
      </c>
      <c r="N300" s="1" t="s">
        <v>23</v>
      </c>
    </row>
    <row r="301" spans="1:14" hidden="1">
      <c r="A301" s="1" t="s">
        <v>1302</v>
      </c>
      <c r="B301" s="2" t="s">
        <v>1303</v>
      </c>
      <c r="C301" s="3">
        <v>42429.5334953704</v>
      </c>
      <c r="D301" s="1">
        <v>853439622</v>
      </c>
      <c r="E301" s="1">
        <v>993749036</v>
      </c>
      <c r="F301" s="2" t="s">
        <v>1115</v>
      </c>
      <c r="G301" s="2" t="s">
        <v>1304</v>
      </c>
      <c r="H301" s="2" t="s">
        <v>1117</v>
      </c>
      <c r="I301" s="2" t="s">
        <v>1118</v>
      </c>
      <c r="J301" s="2" t="s">
        <v>20</v>
      </c>
      <c r="K301" s="2" t="s">
        <v>21</v>
      </c>
      <c r="L301" s="4">
        <v>453</v>
      </c>
      <c r="M301" s="2" t="s">
        <v>115</v>
      </c>
      <c r="N301" s="1" t="s">
        <v>23</v>
      </c>
    </row>
    <row r="302" spans="1:14">
      <c r="A302" s="1" t="s">
        <v>1305</v>
      </c>
      <c r="B302" s="2" t="s">
        <v>1306</v>
      </c>
      <c r="C302" s="3">
        <v>43171.584120370397</v>
      </c>
      <c r="D302" s="1">
        <v>988421804</v>
      </c>
      <c r="E302" s="1">
        <v>993836540</v>
      </c>
      <c r="F302" s="2" t="s">
        <v>1307</v>
      </c>
      <c r="G302" s="2" t="s">
        <v>1308</v>
      </c>
      <c r="H302" s="2" t="s">
        <v>1309</v>
      </c>
      <c r="I302" s="2" t="s">
        <v>1310</v>
      </c>
      <c r="J302" s="2" t="s">
        <v>20</v>
      </c>
      <c r="K302" s="2" t="s">
        <v>21</v>
      </c>
      <c r="L302" s="4">
        <v>116</v>
      </c>
      <c r="M302" s="2" t="s">
        <v>29</v>
      </c>
      <c r="N302" s="1">
        <v>5</v>
      </c>
    </row>
    <row r="303" spans="1:14" hidden="1">
      <c r="A303" s="1" t="s">
        <v>1311</v>
      </c>
      <c r="B303" s="2" t="s">
        <v>1312</v>
      </c>
      <c r="C303" s="3">
        <v>43175.340011574102</v>
      </c>
      <c r="D303" s="1">
        <v>971495464</v>
      </c>
      <c r="E303" s="1">
        <v>973485148</v>
      </c>
      <c r="F303" s="2" t="s">
        <v>1313</v>
      </c>
      <c r="G303" s="2" t="s">
        <v>1314</v>
      </c>
      <c r="H303" s="2" t="s">
        <v>1315</v>
      </c>
      <c r="I303" s="2" t="s">
        <v>19</v>
      </c>
      <c r="J303" s="2" t="s">
        <v>20</v>
      </c>
      <c r="K303" s="2" t="s">
        <v>21</v>
      </c>
      <c r="L303" s="4">
        <v>453</v>
      </c>
      <c r="M303" s="2" t="s">
        <v>115</v>
      </c>
      <c r="N303" s="1" t="s">
        <v>23</v>
      </c>
    </row>
    <row r="304" spans="1:14" hidden="1">
      <c r="A304" s="1" t="s">
        <v>1316</v>
      </c>
      <c r="B304" s="2" t="s">
        <v>1317</v>
      </c>
      <c r="C304" s="3">
        <v>43175.340034722198</v>
      </c>
      <c r="D304" s="1">
        <v>912041379</v>
      </c>
      <c r="E304" s="1">
        <v>974116677</v>
      </c>
      <c r="F304" s="2" t="s">
        <v>1318</v>
      </c>
      <c r="G304" s="2" t="s">
        <v>23</v>
      </c>
      <c r="H304" s="2" t="s">
        <v>1319</v>
      </c>
      <c r="I304" s="2" t="s">
        <v>1320</v>
      </c>
      <c r="J304" s="2" t="s">
        <v>20</v>
      </c>
      <c r="K304" s="2" t="s">
        <v>21</v>
      </c>
      <c r="L304" s="4">
        <v>453</v>
      </c>
      <c r="M304" s="2" t="s">
        <v>115</v>
      </c>
      <c r="N304" s="1" t="s">
        <v>23</v>
      </c>
    </row>
    <row r="305" spans="1:14" hidden="1">
      <c r="A305" s="1" t="s">
        <v>1321</v>
      </c>
      <c r="B305" s="2" t="s">
        <v>1322</v>
      </c>
      <c r="C305" s="3">
        <v>43186.498761574097</v>
      </c>
      <c r="D305" s="1">
        <v>994627112</v>
      </c>
      <c r="E305" s="1">
        <v>916315295</v>
      </c>
      <c r="F305" s="2" t="s">
        <v>1323</v>
      </c>
      <c r="G305" s="2" t="s">
        <v>1324</v>
      </c>
      <c r="H305" s="2" t="s">
        <v>1195</v>
      </c>
      <c r="I305" s="2" t="s">
        <v>527</v>
      </c>
      <c r="J305" s="2" t="s">
        <v>20</v>
      </c>
      <c r="K305" s="2" t="s">
        <v>21</v>
      </c>
      <c r="L305" s="4">
        <v>453</v>
      </c>
      <c r="M305" s="2" t="s">
        <v>115</v>
      </c>
      <c r="N305" s="1" t="s">
        <v>23</v>
      </c>
    </row>
    <row r="306" spans="1:14" hidden="1">
      <c r="A306" s="1" t="s">
        <v>1325</v>
      </c>
      <c r="B306" s="2" t="s">
        <v>1326</v>
      </c>
      <c r="C306" s="3">
        <v>43174.637256944399</v>
      </c>
      <c r="D306" s="1">
        <v>939429417</v>
      </c>
      <c r="E306" s="1">
        <v>974180545</v>
      </c>
      <c r="F306" s="2" t="s">
        <v>1327</v>
      </c>
      <c r="G306" s="2" t="s">
        <v>23</v>
      </c>
      <c r="H306" s="2" t="s">
        <v>751</v>
      </c>
      <c r="I306" s="2" t="s">
        <v>19</v>
      </c>
      <c r="J306" s="2" t="s">
        <v>20</v>
      </c>
      <c r="K306" s="2" t="s">
        <v>21</v>
      </c>
      <c r="L306" s="4">
        <v>453</v>
      </c>
      <c r="M306" s="2" t="s">
        <v>115</v>
      </c>
      <c r="N306" s="1" t="s">
        <v>23</v>
      </c>
    </row>
    <row r="307" spans="1:14" hidden="1">
      <c r="A307" s="1" t="s">
        <v>1328</v>
      </c>
      <c r="B307" s="2" t="s">
        <v>1329</v>
      </c>
      <c r="C307" s="3">
        <v>43171.584131944401</v>
      </c>
      <c r="D307" s="1">
        <v>974350262</v>
      </c>
      <c r="E307" s="1">
        <v>999570003</v>
      </c>
      <c r="F307" s="2" t="s">
        <v>236</v>
      </c>
      <c r="G307" s="2" t="s">
        <v>349</v>
      </c>
      <c r="H307" s="2" t="s">
        <v>350</v>
      </c>
      <c r="I307" s="2" t="s">
        <v>19</v>
      </c>
      <c r="J307" s="2" t="s">
        <v>20</v>
      </c>
      <c r="K307" s="2" t="s">
        <v>21</v>
      </c>
      <c r="L307" s="4">
        <v>116</v>
      </c>
      <c r="M307" s="2" t="s">
        <v>29</v>
      </c>
      <c r="N307" s="1" t="s">
        <v>23</v>
      </c>
    </row>
    <row r="308" spans="1:14" hidden="1">
      <c r="A308" s="1" t="s">
        <v>1330</v>
      </c>
      <c r="B308" s="2" t="s">
        <v>1331</v>
      </c>
      <c r="C308" s="3">
        <v>43171.584131944401</v>
      </c>
      <c r="D308" s="1">
        <v>974350262</v>
      </c>
      <c r="E308" s="1">
        <v>912666727</v>
      </c>
      <c r="F308" s="2" t="s">
        <v>236</v>
      </c>
      <c r="G308" s="2" t="s">
        <v>1332</v>
      </c>
      <c r="H308" s="2" t="s">
        <v>691</v>
      </c>
      <c r="I308" s="2" t="s">
        <v>98</v>
      </c>
      <c r="J308" s="2" t="s">
        <v>20</v>
      </c>
      <c r="K308" s="2" t="s">
        <v>21</v>
      </c>
      <c r="L308" s="4">
        <v>116</v>
      </c>
      <c r="M308" s="2" t="s">
        <v>29</v>
      </c>
      <c r="N308" s="1" t="s">
        <v>23</v>
      </c>
    </row>
    <row r="309" spans="1:14" hidden="1">
      <c r="A309" s="1" t="s">
        <v>1333</v>
      </c>
      <c r="B309" s="2" t="s">
        <v>1334</v>
      </c>
      <c r="C309" s="3">
        <v>43175.340081018498</v>
      </c>
      <c r="D309" s="1">
        <v>998830443</v>
      </c>
      <c r="E309" s="1">
        <v>982534135</v>
      </c>
      <c r="F309" s="2" t="s">
        <v>1335</v>
      </c>
      <c r="G309" s="2" t="s">
        <v>23</v>
      </c>
      <c r="H309" s="2" t="s">
        <v>97</v>
      </c>
      <c r="I309" s="2" t="s">
        <v>98</v>
      </c>
      <c r="J309" s="2" t="s">
        <v>114</v>
      </c>
      <c r="K309" s="2" t="s">
        <v>21</v>
      </c>
      <c r="L309" s="4">
        <v>453</v>
      </c>
      <c r="M309" s="2" t="s">
        <v>115</v>
      </c>
      <c r="N309" s="1" t="s">
        <v>23</v>
      </c>
    </row>
    <row r="310" spans="1:14" hidden="1">
      <c r="A310" s="1" t="s">
        <v>1336</v>
      </c>
      <c r="B310" s="2" t="s">
        <v>1337</v>
      </c>
      <c r="C310" s="3">
        <v>43174.332141203697</v>
      </c>
      <c r="D310" s="1">
        <v>971440554</v>
      </c>
      <c r="E310" s="1">
        <v>973317547</v>
      </c>
      <c r="F310" s="2" t="s">
        <v>1338</v>
      </c>
      <c r="G310" s="2" t="s">
        <v>23</v>
      </c>
      <c r="H310" s="2" t="s">
        <v>1339</v>
      </c>
      <c r="I310" s="2" t="s">
        <v>19</v>
      </c>
      <c r="J310" s="2" t="s">
        <v>20</v>
      </c>
      <c r="K310" s="2" t="s">
        <v>21</v>
      </c>
      <c r="L310" s="4">
        <v>481</v>
      </c>
      <c r="M310" s="2" t="s">
        <v>22</v>
      </c>
      <c r="N310" s="1" t="s">
        <v>23</v>
      </c>
    </row>
    <row r="311" spans="1:14">
      <c r="A311" s="1" t="s">
        <v>1340</v>
      </c>
      <c r="B311" s="2" t="s">
        <v>1341</v>
      </c>
      <c r="C311" s="3">
        <v>43171.584131944401</v>
      </c>
      <c r="D311" s="1">
        <v>987604484</v>
      </c>
      <c r="E311" s="1">
        <v>874824372</v>
      </c>
      <c r="F311" s="2" t="s">
        <v>418</v>
      </c>
      <c r="G311" s="2" t="s">
        <v>1342</v>
      </c>
      <c r="H311" s="2" t="s">
        <v>420</v>
      </c>
      <c r="I311" s="2" t="s">
        <v>19</v>
      </c>
      <c r="J311" s="2" t="s">
        <v>20</v>
      </c>
      <c r="K311" s="2" t="s">
        <v>21</v>
      </c>
      <c r="L311" s="4">
        <v>116</v>
      </c>
      <c r="M311" s="2" t="s">
        <v>29</v>
      </c>
      <c r="N311" s="1">
        <v>4</v>
      </c>
    </row>
    <row r="312" spans="1:14" hidden="1">
      <c r="A312" s="1" t="s">
        <v>1343</v>
      </c>
      <c r="B312" s="2" t="s">
        <v>1344</v>
      </c>
      <c r="C312" s="3">
        <v>43171.584143518499</v>
      </c>
      <c r="D312" s="1">
        <v>912536602</v>
      </c>
      <c r="E312" s="1">
        <v>912547035</v>
      </c>
      <c r="F312" s="2" t="s">
        <v>1345</v>
      </c>
      <c r="G312" s="2" t="s">
        <v>23</v>
      </c>
      <c r="H312" s="2" t="s">
        <v>1346</v>
      </c>
      <c r="I312" s="2" t="s">
        <v>1347</v>
      </c>
      <c r="J312" s="2" t="s">
        <v>20</v>
      </c>
      <c r="K312" s="2" t="s">
        <v>21</v>
      </c>
      <c r="L312" s="4">
        <v>116</v>
      </c>
      <c r="M312" s="2" t="s">
        <v>29</v>
      </c>
      <c r="N312" s="1" t="s">
        <v>23</v>
      </c>
    </row>
    <row r="313" spans="1:14" hidden="1">
      <c r="A313" s="1" t="s">
        <v>1348</v>
      </c>
      <c r="B313" s="2" t="s">
        <v>1349</v>
      </c>
      <c r="C313" s="3">
        <v>43174.332164351901</v>
      </c>
      <c r="D313" s="1">
        <v>943405301</v>
      </c>
      <c r="E313" s="1">
        <v>974290014</v>
      </c>
      <c r="F313" s="2" t="s">
        <v>785</v>
      </c>
      <c r="G313" s="2" t="s">
        <v>1350</v>
      </c>
      <c r="H313" s="2" t="s">
        <v>787</v>
      </c>
      <c r="I313" s="2" t="s">
        <v>788</v>
      </c>
      <c r="J313" s="2" t="s">
        <v>20</v>
      </c>
      <c r="K313" s="2" t="s">
        <v>21</v>
      </c>
      <c r="L313" s="4">
        <v>481</v>
      </c>
      <c r="M313" s="2" t="s">
        <v>22</v>
      </c>
      <c r="N313" s="1" t="s">
        <v>23</v>
      </c>
    </row>
    <row r="314" spans="1:14">
      <c r="A314" s="1" t="s">
        <v>1351</v>
      </c>
      <c r="B314" s="2" t="s">
        <v>1352</v>
      </c>
      <c r="C314" s="3">
        <v>43171.584143518499</v>
      </c>
      <c r="D314" s="1">
        <v>999325165</v>
      </c>
      <c r="E314" s="1">
        <v>999520154</v>
      </c>
      <c r="F314" s="2" t="s">
        <v>1353</v>
      </c>
      <c r="G314" s="2" t="s">
        <v>23</v>
      </c>
      <c r="H314" s="2" t="s">
        <v>1354</v>
      </c>
      <c r="I314" s="2" t="s">
        <v>1355</v>
      </c>
      <c r="J314" s="2" t="s">
        <v>20</v>
      </c>
      <c r="K314" s="2" t="s">
        <v>21</v>
      </c>
      <c r="L314" s="4">
        <v>116</v>
      </c>
      <c r="M314" s="2" t="s">
        <v>29</v>
      </c>
      <c r="N314" s="1">
        <v>1</v>
      </c>
    </row>
    <row r="315" spans="1:14" hidden="1">
      <c r="A315" s="1" t="s">
        <v>1356</v>
      </c>
      <c r="B315" s="2" t="s">
        <v>1357</v>
      </c>
      <c r="C315" s="3">
        <v>43174.672615740703</v>
      </c>
      <c r="D315" s="1">
        <v>997915038</v>
      </c>
      <c r="E315" s="1">
        <v>988156418</v>
      </c>
      <c r="F315" s="2" t="s">
        <v>1098</v>
      </c>
      <c r="G315" s="2" t="s">
        <v>1358</v>
      </c>
      <c r="H315" s="2" t="s">
        <v>1359</v>
      </c>
      <c r="I315" s="2" t="s">
        <v>1360</v>
      </c>
      <c r="J315" s="2" t="s">
        <v>20</v>
      </c>
      <c r="K315" s="2" t="s">
        <v>21</v>
      </c>
      <c r="L315" s="4">
        <v>453</v>
      </c>
      <c r="M315" s="2" t="s">
        <v>115</v>
      </c>
      <c r="N315" s="1" t="s">
        <v>23</v>
      </c>
    </row>
    <row r="316" spans="1:14" hidden="1">
      <c r="A316" s="1" t="s">
        <v>1361</v>
      </c>
      <c r="B316" s="2" t="s">
        <v>1362</v>
      </c>
      <c r="C316" s="3">
        <v>43175.340173611097</v>
      </c>
      <c r="D316" s="1">
        <v>979493819</v>
      </c>
      <c r="E316" s="1">
        <v>997325753</v>
      </c>
      <c r="F316" s="2" t="s">
        <v>989</v>
      </c>
      <c r="G316" s="2" t="s">
        <v>1363</v>
      </c>
      <c r="H316" s="2" t="s">
        <v>1364</v>
      </c>
      <c r="I316" s="2" t="s">
        <v>53</v>
      </c>
      <c r="J316" s="2" t="s">
        <v>114</v>
      </c>
      <c r="K316" s="2" t="s">
        <v>21</v>
      </c>
      <c r="L316" s="4">
        <v>453</v>
      </c>
      <c r="M316" s="2" t="s">
        <v>115</v>
      </c>
      <c r="N316" s="1" t="s">
        <v>23</v>
      </c>
    </row>
    <row r="317" spans="1:14" hidden="1">
      <c r="A317" s="1" t="s">
        <v>1365</v>
      </c>
      <c r="B317" s="2" t="s">
        <v>1366</v>
      </c>
      <c r="C317" s="3">
        <v>43175.340173611097</v>
      </c>
      <c r="D317" s="1">
        <v>979493819</v>
      </c>
      <c r="E317" s="1">
        <v>990636850</v>
      </c>
      <c r="F317" s="2" t="s">
        <v>989</v>
      </c>
      <c r="G317" s="2" t="s">
        <v>1367</v>
      </c>
      <c r="H317" s="2" t="s">
        <v>991</v>
      </c>
      <c r="I317" s="2" t="s">
        <v>53</v>
      </c>
      <c r="J317" s="2" t="s">
        <v>114</v>
      </c>
      <c r="K317" s="2" t="s">
        <v>21</v>
      </c>
      <c r="L317" s="4">
        <v>453</v>
      </c>
      <c r="M317" s="2" t="s">
        <v>115</v>
      </c>
      <c r="N317" s="1" t="s">
        <v>23</v>
      </c>
    </row>
    <row r="318" spans="1:14" hidden="1">
      <c r="A318" s="1" t="s">
        <v>1368</v>
      </c>
      <c r="B318" s="2" t="s">
        <v>1369</v>
      </c>
      <c r="C318" s="3">
        <v>43174.687175925901</v>
      </c>
      <c r="D318" s="1">
        <v>971543884</v>
      </c>
      <c r="E318" s="1">
        <v>973770616</v>
      </c>
      <c r="F318" s="2" t="s">
        <v>1370</v>
      </c>
      <c r="G318" s="2" t="s">
        <v>23</v>
      </c>
      <c r="H318" s="2" t="s">
        <v>1371</v>
      </c>
      <c r="I318" s="2" t="s">
        <v>98</v>
      </c>
      <c r="J318" s="2" t="s">
        <v>114</v>
      </c>
      <c r="K318" s="2" t="s">
        <v>21</v>
      </c>
      <c r="L318" s="4">
        <v>453</v>
      </c>
      <c r="M318" s="2" t="s">
        <v>115</v>
      </c>
      <c r="N318" s="1" t="s">
        <v>23</v>
      </c>
    </row>
    <row r="319" spans="1:14" hidden="1">
      <c r="A319" s="1" t="s">
        <v>1372</v>
      </c>
      <c r="B319" s="2" t="s">
        <v>1373</v>
      </c>
      <c r="C319" s="3">
        <v>43175.340196759302</v>
      </c>
      <c r="D319" s="1">
        <v>971390069</v>
      </c>
      <c r="E319" s="1">
        <v>973887823</v>
      </c>
      <c r="F319" s="2" t="s">
        <v>1374</v>
      </c>
      <c r="G319" s="2" t="s">
        <v>23</v>
      </c>
      <c r="H319" s="2" t="s">
        <v>728</v>
      </c>
      <c r="I319" s="2" t="s">
        <v>68</v>
      </c>
      <c r="J319" s="2" t="s">
        <v>114</v>
      </c>
      <c r="K319" s="2" t="s">
        <v>21</v>
      </c>
      <c r="L319" s="4">
        <v>453</v>
      </c>
      <c r="M319" s="2" t="s">
        <v>115</v>
      </c>
      <c r="N319" s="1" t="s">
        <v>23</v>
      </c>
    </row>
    <row r="320" spans="1:14" hidden="1">
      <c r="A320" s="1" t="s">
        <v>1375</v>
      </c>
      <c r="B320" s="2" t="s">
        <v>1376</v>
      </c>
      <c r="C320" s="3">
        <v>43175.340196759302</v>
      </c>
      <c r="D320" s="1">
        <v>971390069</v>
      </c>
      <c r="E320" s="1">
        <v>978693202</v>
      </c>
      <c r="F320" s="2" t="s">
        <v>1374</v>
      </c>
      <c r="G320" s="2" t="s">
        <v>1377</v>
      </c>
      <c r="H320" s="2" t="s">
        <v>1378</v>
      </c>
      <c r="I320" s="2" t="s">
        <v>68</v>
      </c>
      <c r="J320" s="2" t="s">
        <v>114</v>
      </c>
      <c r="K320" s="2" t="s">
        <v>21</v>
      </c>
      <c r="L320" s="4">
        <v>453</v>
      </c>
      <c r="M320" s="2" t="s">
        <v>115</v>
      </c>
      <c r="N320" s="1" t="s">
        <v>23</v>
      </c>
    </row>
    <row r="321" spans="1:14" hidden="1">
      <c r="A321" s="1" t="s">
        <v>1379</v>
      </c>
      <c r="B321" s="2" t="s">
        <v>1380</v>
      </c>
      <c r="C321" s="3">
        <v>43174.332638888904</v>
      </c>
      <c r="D321" s="1">
        <v>982843790</v>
      </c>
      <c r="E321" s="1">
        <v>881398672</v>
      </c>
      <c r="F321" s="2" t="s">
        <v>404</v>
      </c>
      <c r="G321" s="2" t="s">
        <v>1381</v>
      </c>
      <c r="H321" s="2" t="s">
        <v>1382</v>
      </c>
      <c r="I321" s="2" t="s">
        <v>19</v>
      </c>
      <c r="J321" s="2" t="s">
        <v>20</v>
      </c>
      <c r="K321" s="2" t="s">
        <v>21</v>
      </c>
      <c r="L321" s="4">
        <v>481</v>
      </c>
      <c r="M321" s="2" t="s">
        <v>22</v>
      </c>
      <c r="N321" s="1" t="s">
        <v>23</v>
      </c>
    </row>
    <row r="322" spans="1:14" hidden="1">
      <c r="A322" s="1" t="s">
        <v>1383</v>
      </c>
      <c r="B322" s="2" t="s">
        <v>1384</v>
      </c>
      <c r="C322" s="3">
        <v>43174.332685185203</v>
      </c>
      <c r="D322" s="1">
        <v>998027195</v>
      </c>
      <c r="E322" s="1">
        <v>974118556</v>
      </c>
      <c r="F322" s="2" t="s">
        <v>665</v>
      </c>
      <c r="G322" s="2" t="s">
        <v>1385</v>
      </c>
      <c r="H322" s="2" t="s">
        <v>825</v>
      </c>
      <c r="I322" s="2" t="s">
        <v>19</v>
      </c>
      <c r="J322" s="2" t="s">
        <v>20</v>
      </c>
      <c r="K322" s="2" t="s">
        <v>21</v>
      </c>
      <c r="L322" s="4">
        <v>481</v>
      </c>
      <c r="M322" s="2" t="s">
        <v>22</v>
      </c>
      <c r="N322" s="1" t="s">
        <v>23</v>
      </c>
    </row>
    <row r="323" spans="1:14" hidden="1">
      <c r="A323" s="1" t="s">
        <v>1386</v>
      </c>
      <c r="B323" s="2" t="s">
        <v>1387</v>
      </c>
      <c r="C323" s="3">
        <v>43256.434537036999</v>
      </c>
      <c r="D323" s="1">
        <v>959056307</v>
      </c>
      <c r="E323" s="1">
        <v>971464674</v>
      </c>
      <c r="F323" s="2" t="s">
        <v>1388</v>
      </c>
      <c r="G323" s="2" t="s">
        <v>1389</v>
      </c>
      <c r="H323" s="2" t="s">
        <v>1390</v>
      </c>
      <c r="I323" s="2" t="s">
        <v>19</v>
      </c>
      <c r="J323" s="2" t="s">
        <v>114</v>
      </c>
      <c r="K323" s="2" t="s">
        <v>21</v>
      </c>
      <c r="L323" s="4">
        <v>453</v>
      </c>
      <c r="M323" s="2" t="s">
        <v>115</v>
      </c>
      <c r="N323" s="1" t="s">
        <v>23</v>
      </c>
    </row>
    <row r="324" spans="1:14">
      <c r="A324" s="1" t="s">
        <v>1391</v>
      </c>
      <c r="B324" s="2" t="s">
        <v>1392</v>
      </c>
      <c r="C324" s="3">
        <v>43171.584155092598</v>
      </c>
      <c r="D324" s="1">
        <v>985076472</v>
      </c>
      <c r="E324" s="1">
        <v>813120402</v>
      </c>
      <c r="F324" s="2" t="s">
        <v>369</v>
      </c>
      <c r="G324" s="2" t="s">
        <v>1393</v>
      </c>
      <c r="H324" s="2" t="s">
        <v>1394</v>
      </c>
      <c r="I324" s="2" t="s">
        <v>1395</v>
      </c>
      <c r="J324" s="2" t="s">
        <v>20</v>
      </c>
      <c r="K324" s="2" t="s">
        <v>21</v>
      </c>
      <c r="L324" s="4">
        <v>116</v>
      </c>
      <c r="M324" s="2" t="s">
        <v>29</v>
      </c>
      <c r="N324" s="1">
        <v>3</v>
      </c>
    </row>
    <row r="325" spans="1:14" hidden="1">
      <c r="A325" s="1" t="s">
        <v>1396</v>
      </c>
      <c r="B325" s="2" t="s">
        <v>1397</v>
      </c>
      <c r="C325" s="3">
        <v>43174.332708333299</v>
      </c>
      <c r="D325" s="1">
        <v>988440914</v>
      </c>
      <c r="E325" s="1">
        <v>988290092</v>
      </c>
      <c r="F325" s="2" t="s">
        <v>627</v>
      </c>
      <c r="G325" s="2" t="s">
        <v>1398</v>
      </c>
      <c r="H325" s="2" t="s">
        <v>629</v>
      </c>
      <c r="I325" s="2" t="s">
        <v>19</v>
      </c>
      <c r="J325" s="2" t="s">
        <v>20</v>
      </c>
      <c r="K325" s="2" t="s">
        <v>21</v>
      </c>
      <c r="L325" s="4">
        <v>481</v>
      </c>
      <c r="M325" s="2" t="s">
        <v>22</v>
      </c>
      <c r="N325" s="1" t="s">
        <v>23</v>
      </c>
    </row>
    <row r="326" spans="1:14" hidden="1">
      <c r="A326" s="1" t="s">
        <v>1399</v>
      </c>
      <c r="B326" s="2" t="s">
        <v>1400</v>
      </c>
      <c r="C326" s="3">
        <v>42429.495081018496</v>
      </c>
      <c r="D326" s="1">
        <v>985194653</v>
      </c>
      <c r="E326" s="1">
        <v>991269576</v>
      </c>
      <c r="F326" s="2" t="s">
        <v>791</v>
      </c>
      <c r="G326" s="2" t="s">
        <v>1401</v>
      </c>
      <c r="H326" s="2" t="s">
        <v>1402</v>
      </c>
      <c r="I326" s="2" t="s">
        <v>19</v>
      </c>
      <c r="J326" s="2" t="s">
        <v>20</v>
      </c>
      <c r="K326" s="2" t="s">
        <v>21</v>
      </c>
      <c r="L326" s="4">
        <v>453</v>
      </c>
      <c r="M326" s="2" t="s">
        <v>115</v>
      </c>
      <c r="N326" s="1" t="s">
        <v>23</v>
      </c>
    </row>
    <row r="327" spans="1:14" hidden="1">
      <c r="A327" s="1" t="s">
        <v>1403</v>
      </c>
      <c r="B327" s="2" t="s">
        <v>1404</v>
      </c>
      <c r="C327" s="3">
        <v>42429.495092592602</v>
      </c>
      <c r="D327" s="1">
        <v>985194653</v>
      </c>
      <c r="E327" s="1">
        <v>888140662</v>
      </c>
      <c r="F327" s="2" t="s">
        <v>791</v>
      </c>
      <c r="G327" s="2" t="s">
        <v>1405</v>
      </c>
      <c r="H327" s="2" t="s">
        <v>1402</v>
      </c>
      <c r="I327" s="2" t="s">
        <v>19</v>
      </c>
      <c r="J327" s="2" t="s">
        <v>20</v>
      </c>
      <c r="K327" s="2" t="s">
        <v>21</v>
      </c>
      <c r="L327" s="4">
        <v>453</v>
      </c>
      <c r="M327" s="2" t="s">
        <v>115</v>
      </c>
      <c r="N327" s="1" t="s">
        <v>23</v>
      </c>
    </row>
    <row r="328" spans="1:14" hidden="1">
      <c r="A328" s="1" t="s">
        <v>1406</v>
      </c>
      <c r="B328" s="2" t="s">
        <v>1407</v>
      </c>
      <c r="C328" s="3">
        <v>42429.495092592602</v>
      </c>
      <c r="D328" s="1">
        <v>985194653</v>
      </c>
      <c r="E328" s="1">
        <v>991269606</v>
      </c>
      <c r="F328" s="2" t="s">
        <v>791</v>
      </c>
      <c r="G328" s="2" t="s">
        <v>1408</v>
      </c>
      <c r="H328" s="2" t="s">
        <v>1402</v>
      </c>
      <c r="I328" s="2" t="s">
        <v>19</v>
      </c>
      <c r="J328" s="2" t="s">
        <v>20</v>
      </c>
      <c r="K328" s="2" t="s">
        <v>21</v>
      </c>
      <c r="L328" s="4">
        <v>453</v>
      </c>
      <c r="M328" s="2" t="s">
        <v>115</v>
      </c>
      <c r="N328" s="1" t="s">
        <v>23</v>
      </c>
    </row>
    <row r="329" spans="1:14" hidden="1">
      <c r="A329" s="1" t="s">
        <v>1409</v>
      </c>
      <c r="B329" s="2" t="s">
        <v>1410</v>
      </c>
      <c r="C329" s="3">
        <v>42429.495092592602</v>
      </c>
      <c r="D329" s="1">
        <v>985194653</v>
      </c>
      <c r="E329" s="1">
        <v>913028902</v>
      </c>
      <c r="F329" s="2" t="s">
        <v>791</v>
      </c>
      <c r="G329" s="2" t="s">
        <v>1411</v>
      </c>
      <c r="H329" s="2" t="s">
        <v>107</v>
      </c>
      <c r="I329" s="2" t="s">
        <v>108</v>
      </c>
      <c r="J329" s="2" t="s">
        <v>20</v>
      </c>
      <c r="K329" s="2" t="s">
        <v>21</v>
      </c>
      <c r="L329" s="4">
        <v>453</v>
      </c>
      <c r="M329" s="2" t="s">
        <v>115</v>
      </c>
      <c r="N329" s="1" t="s">
        <v>23</v>
      </c>
    </row>
    <row r="330" spans="1:14" hidden="1">
      <c r="A330" s="1" t="s">
        <v>1412</v>
      </c>
      <c r="B330" s="2" t="s">
        <v>1413</v>
      </c>
      <c r="C330" s="3">
        <v>42429.495092592602</v>
      </c>
      <c r="D330" s="1">
        <v>985194653</v>
      </c>
      <c r="E330" s="1">
        <v>912665410</v>
      </c>
      <c r="F330" s="2" t="s">
        <v>791</v>
      </c>
      <c r="G330" s="2" t="s">
        <v>1414</v>
      </c>
      <c r="H330" s="2" t="s">
        <v>861</v>
      </c>
      <c r="I330" s="2" t="s">
        <v>467</v>
      </c>
      <c r="J330" s="2" t="s">
        <v>20</v>
      </c>
      <c r="K330" s="2" t="s">
        <v>21</v>
      </c>
      <c r="L330" s="4">
        <v>453</v>
      </c>
      <c r="M330" s="2" t="s">
        <v>115</v>
      </c>
      <c r="N330" s="1" t="s">
        <v>23</v>
      </c>
    </row>
    <row r="331" spans="1:14" hidden="1">
      <c r="A331" s="1" t="s">
        <v>1415</v>
      </c>
      <c r="B331" s="2" t="s">
        <v>1416</v>
      </c>
      <c r="C331" s="3">
        <v>42429.495092592602</v>
      </c>
      <c r="D331" s="1">
        <v>985194653</v>
      </c>
      <c r="E331" s="1">
        <v>912673707</v>
      </c>
      <c r="F331" s="2" t="s">
        <v>791</v>
      </c>
      <c r="G331" s="2" t="s">
        <v>1417</v>
      </c>
      <c r="H331" s="2" t="s">
        <v>946</v>
      </c>
      <c r="I331" s="2" t="s">
        <v>947</v>
      </c>
      <c r="J331" s="2" t="s">
        <v>20</v>
      </c>
      <c r="K331" s="2" t="s">
        <v>21</v>
      </c>
      <c r="L331" s="4">
        <v>453</v>
      </c>
      <c r="M331" s="2" t="s">
        <v>115</v>
      </c>
      <c r="N331" s="1" t="s">
        <v>23</v>
      </c>
    </row>
    <row r="332" spans="1:14" hidden="1">
      <c r="A332" s="1" t="s">
        <v>1418</v>
      </c>
      <c r="B332" s="2" t="s">
        <v>1419</v>
      </c>
      <c r="C332" s="3">
        <v>42429.495104166701</v>
      </c>
      <c r="D332" s="1">
        <v>985194653</v>
      </c>
      <c r="E332" s="1">
        <v>912674487</v>
      </c>
      <c r="F332" s="2" t="s">
        <v>791</v>
      </c>
      <c r="G332" s="2" t="s">
        <v>1420</v>
      </c>
      <c r="H332" s="2" t="s">
        <v>946</v>
      </c>
      <c r="I332" s="2" t="s">
        <v>947</v>
      </c>
      <c r="J332" s="2" t="s">
        <v>20</v>
      </c>
      <c r="K332" s="2" t="s">
        <v>21</v>
      </c>
      <c r="L332" s="4">
        <v>453</v>
      </c>
      <c r="M332" s="2" t="s">
        <v>115</v>
      </c>
      <c r="N332" s="1" t="s">
        <v>23</v>
      </c>
    </row>
    <row r="333" spans="1:14" hidden="1">
      <c r="A333" s="1" t="s">
        <v>1421</v>
      </c>
      <c r="B333" s="2" t="s">
        <v>1422</v>
      </c>
      <c r="C333" s="3">
        <v>42429.495104166701</v>
      </c>
      <c r="D333" s="1">
        <v>985194653</v>
      </c>
      <c r="E333" s="1">
        <v>995177943</v>
      </c>
      <c r="F333" s="2" t="s">
        <v>791</v>
      </c>
      <c r="G333" s="2" t="s">
        <v>1423</v>
      </c>
      <c r="H333" s="2" t="s">
        <v>1402</v>
      </c>
      <c r="I333" s="2" t="s">
        <v>19</v>
      </c>
      <c r="J333" s="2" t="s">
        <v>20</v>
      </c>
      <c r="K333" s="2" t="s">
        <v>21</v>
      </c>
      <c r="L333" s="4">
        <v>453</v>
      </c>
      <c r="M333" s="2" t="s">
        <v>115</v>
      </c>
      <c r="N333" s="1" t="s">
        <v>23</v>
      </c>
    </row>
    <row r="334" spans="1:14" hidden="1">
      <c r="A334" s="1" t="s">
        <v>1424</v>
      </c>
      <c r="B334" s="2" t="s">
        <v>1425</v>
      </c>
      <c r="C334" s="3">
        <v>43175.340428240699</v>
      </c>
      <c r="D334" s="1">
        <v>876785722</v>
      </c>
      <c r="E334" s="1">
        <v>814016102</v>
      </c>
      <c r="F334" s="2" t="s">
        <v>321</v>
      </c>
      <c r="G334" s="2" t="s">
        <v>1426</v>
      </c>
      <c r="H334" s="2" t="s">
        <v>323</v>
      </c>
      <c r="I334" s="2" t="s">
        <v>43</v>
      </c>
      <c r="J334" s="2" t="s">
        <v>20</v>
      </c>
      <c r="K334" s="2" t="s">
        <v>21</v>
      </c>
      <c r="L334" s="4">
        <v>453</v>
      </c>
      <c r="M334" s="2" t="s">
        <v>115</v>
      </c>
      <c r="N334" s="1" t="s">
        <v>23</v>
      </c>
    </row>
    <row r="335" spans="1:14">
      <c r="A335" s="1" t="s">
        <v>1427</v>
      </c>
      <c r="B335" s="2" t="s">
        <v>1428</v>
      </c>
      <c r="C335" s="3">
        <v>43171.584155092598</v>
      </c>
      <c r="D335" s="1">
        <v>985076472</v>
      </c>
      <c r="E335" s="1">
        <v>913819195</v>
      </c>
      <c r="F335" s="2" t="s">
        <v>369</v>
      </c>
      <c r="G335" s="2" t="s">
        <v>1429</v>
      </c>
      <c r="H335" s="2" t="s">
        <v>188</v>
      </c>
      <c r="I335" s="2" t="s">
        <v>98</v>
      </c>
      <c r="J335" s="2" t="s">
        <v>20</v>
      </c>
      <c r="K335" s="2" t="s">
        <v>21</v>
      </c>
      <c r="L335" s="4">
        <v>116</v>
      </c>
      <c r="M335" s="2" t="s">
        <v>29</v>
      </c>
      <c r="N335" s="1">
        <v>2</v>
      </c>
    </row>
    <row r="336" spans="1:14" hidden="1">
      <c r="A336" s="1" t="s">
        <v>1430</v>
      </c>
      <c r="B336" s="2" t="s">
        <v>1431</v>
      </c>
      <c r="C336" s="3">
        <v>43175.340543981503</v>
      </c>
      <c r="D336" s="1">
        <v>984331584</v>
      </c>
      <c r="E336" s="1">
        <v>995841797</v>
      </c>
      <c r="F336" s="2" t="s">
        <v>735</v>
      </c>
      <c r="G336" s="2" t="s">
        <v>1432</v>
      </c>
      <c r="H336" s="2" t="s">
        <v>737</v>
      </c>
      <c r="I336" s="2" t="s">
        <v>738</v>
      </c>
      <c r="J336" s="2" t="s">
        <v>20</v>
      </c>
      <c r="K336" s="2" t="s">
        <v>21</v>
      </c>
      <c r="L336" s="4">
        <v>453</v>
      </c>
      <c r="M336" s="2" t="s">
        <v>115</v>
      </c>
      <c r="N336" s="1" t="s">
        <v>23</v>
      </c>
    </row>
    <row r="337" spans="1:14" hidden="1">
      <c r="A337" s="1" t="s">
        <v>1433</v>
      </c>
      <c r="B337" s="2" t="s">
        <v>1434</v>
      </c>
      <c r="C337" s="3">
        <v>43180.485532407401</v>
      </c>
      <c r="D337" s="1">
        <v>984331584</v>
      </c>
      <c r="E337" s="1">
        <v>912459292</v>
      </c>
      <c r="F337" s="2" t="s">
        <v>735</v>
      </c>
      <c r="G337" s="2" t="s">
        <v>1435</v>
      </c>
      <c r="H337" s="2" t="s">
        <v>737</v>
      </c>
      <c r="I337" s="2" t="s">
        <v>738</v>
      </c>
      <c r="J337" s="2" t="s">
        <v>20</v>
      </c>
      <c r="K337" s="2" t="s">
        <v>21</v>
      </c>
      <c r="L337" s="4">
        <v>453</v>
      </c>
      <c r="M337" s="2" t="s">
        <v>115</v>
      </c>
      <c r="N337" s="1" t="s">
        <v>23</v>
      </c>
    </row>
    <row r="338" spans="1:14" hidden="1">
      <c r="A338" s="1" t="s">
        <v>1436</v>
      </c>
      <c r="B338" s="2" t="s">
        <v>1437</v>
      </c>
      <c r="C338" s="3">
        <v>43175.340543981503</v>
      </c>
      <c r="D338" s="1">
        <v>984331584</v>
      </c>
      <c r="E338" s="1">
        <v>999246370</v>
      </c>
      <c r="F338" s="2" t="s">
        <v>735</v>
      </c>
      <c r="G338" s="2" t="s">
        <v>1438</v>
      </c>
      <c r="H338" s="2" t="s">
        <v>737</v>
      </c>
      <c r="I338" s="2" t="s">
        <v>738</v>
      </c>
      <c r="J338" s="2" t="s">
        <v>20</v>
      </c>
      <c r="K338" s="2" t="s">
        <v>21</v>
      </c>
      <c r="L338" s="4">
        <v>453</v>
      </c>
      <c r="M338" s="2" t="s">
        <v>115</v>
      </c>
      <c r="N338" s="1" t="s">
        <v>23</v>
      </c>
    </row>
    <row r="339" spans="1:14" hidden="1">
      <c r="A339" s="1" t="s">
        <v>1439</v>
      </c>
      <c r="B339" s="2" t="s">
        <v>1440</v>
      </c>
      <c r="C339" s="3">
        <v>43174.652962963002</v>
      </c>
      <c r="D339" s="1">
        <v>938498318</v>
      </c>
      <c r="E339" s="1">
        <v>974128667</v>
      </c>
      <c r="F339" s="2" t="s">
        <v>698</v>
      </c>
      <c r="G339" s="2" t="s">
        <v>1441</v>
      </c>
      <c r="H339" s="2" t="s">
        <v>1442</v>
      </c>
      <c r="I339" s="2" t="s">
        <v>19</v>
      </c>
      <c r="J339" s="2" t="s">
        <v>114</v>
      </c>
      <c r="K339" s="2" t="s">
        <v>21</v>
      </c>
      <c r="L339" s="4">
        <v>453</v>
      </c>
      <c r="M339" s="2" t="s">
        <v>115</v>
      </c>
      <c r="N339" s="1" t="s">
        <v>23</v>
      </c>
    </row>
    <row r="340" spans="1:14" hidden="1">
      <c r="A340" s="1" t="s">
        <v>1443</v>
      </c>
      <c r="B340" s="2" t="s">
        <v>1444</v>
      </c>
      <c r="C340" s="3">
        <v>43175.340555555602</v>
      </c>
      <c r="D340" s="1">
        <v>938498318</v>
      </c>
      <c r="E340" s="1">
        <v>974135671</v>
      </c>
      <c r="F340" s="2" t="s">
        <v>698</v>
      </c>
      <c r="G340" s="2" t="s">
        <v>1445</v>
      </c>
      <c r="H340" s="2" t="s">
        <v>1446</v>
      </c>
      <c r="I340" s="2" t="s">
        <v>738</v>
      </c>
      <c r="J340" s="2" t="s">
        <v>114</v>
      </c>
      <c r="K340" s="2" t="s">
        <v>21</v>
      </c>
      <c r="L340" s="4">
        <v>453</v>
      </c>
      <c r="M340" s="2" t="s">
        <v>115</v>
      </c>
      <c r="N340" s="1" t="s">
        <v>23</v>
      </c>
    </row>
    <row r="341" spans="1:14" hidden="1">
      <c r="A341" s="1" t="s">
        <v>1447</v>
      </c>
      <c r="B341" s="2" t="s">
        <v>1448</v>
      </c>
      <c r="C341" s="3">
        <v>43174.658692129597</v>
      </c>
      <c r="D341" s="1">
        <v>938498318</v>
      </c>
      <c r="E341" s="1">
        <v>989300776</v>
      </c>
      <c r="F341" s="2" t="s">
        <v>698</v>
      </c>
      <c r="G341" s="2" t="s">
        <v>1449</v>
      </c>
      <c r="H341" s="2" t="s">
        <v>1442</v>
      </c>
      <c r="I341" s="2" t="s">
        <v>19</v>
      </c>
      <c r="J341" s="2" t="s">
        <v>114</v>
      </c>
      <c r="K341" s="2" t="s">
        <v>21</v>
      </c>
      <c r="L341" s="4">
        <v>453</v>
      </c>
      <c r="M341" s="2" t="s">
        <v>115</v>
      </c>
      <c r="N341" s="1" t="s">
        <v>23</v>
      </c>
    </row>
    <row r="342" spans="1:14" hidden="1">
      <c r="A342" s="1" t="s">
        <v>1450</v>
      </c>
      <c r="B342" s="2" t="s">
        <v>1451</v>
      </c>
      <c r="C342" s="3">
        <v>43174.6573726852</v>
      </c>
      <c r="D342" s="1">
        <v>938498318</v>
      </c>
      <c r="E342" s="1">
        <v>973111930</v>
      </c>
      <c r="F342" s="2" t="s">
        <v>698</v>
      </c>
      <c r="G342" s="2" t="s">
        <v>1452</v>
      </c>
      <c r="H342" s="2" t="s">
        <v>1453</v>
      </c>
      <c r="I342" s="2" t="s">
        <v>19</v>
      </c>
      <c r="J342" s="2" t="s">
        <v>114</v>
      </c>
      <c r="K342" s="2" t="s">
        <v>21</v>
      </c>
      <c r="L342" s="4">
        <v>453</v>
      </c>
      <c r="M342" s="2" t="s">
        <v>115</v>
      </c>
      <c r="N342" s="1" t="s">
        <v>23</v>
      </c>
    </row>
    <row r="343" spans="1:14" hidden="1">
      <c r="A343" s="1" t="s">
        <v>1454</v>
      </c>
      <c r="B343" s="2" t="s">
        <v>1455</v>
      </c>
      <c r="C343" s="3">
        <v>43174.6553935185</v>
      </c>
      <c r="D343" s="1">
        <v>938498318</v>
      </c>
      <c r="E343" s="1">
        <v>873112212</v>
      </c>
      <c r="F343" s="2" t="s">
        <v>698</v>
      </c>
      <c r="G343" s="2" t="s">
        <v>1456</v>
      </c>
      <c r="H343" s="2" t="s">
        <v>1457</v>
      </c>
      <c r="I343" s="2" t="s">
        <v>98</v>
      </c>
      <c r="J343" s="2" t="s">
        <v>114</v>
      </c>
      <c r="K343" s="2" t="s">
        <v>21</v>
      </c>
      <c r="L343" s="4">
        <v>453</v>
      </c>
      <c r="M343" s="2" t="s">
        <v>115</v>
      </c>
      <c r="N343" s="1" t="s">
        <v>23</v>
      </c>
    </row>
    <row r="344" spans="1:14" hidden="1">
      <c r="A344" s="1" t="s">
        <v>1458</v>
      </c>
      <c r="B344" s="2" t="s">
        <v>1459</v>
      </c>
      <c r="C344" s="3">
        <v>43174.655775462998</v>
      </c>
      <c r="D344" s="1">
        <v>938498318</v>
      </c>
      <c r="E344" s="1">
        <v>973112147</v>
      </c>
      <c r="F344" s="2" t="s">
        <v>698</v>
      </c>
      <c r="G344" s="2" t="s">
        <v>1460</v>
      </c>
      <c r="H344" s="2" t="s">
        <v>1461</v>
      </c>
      <c r="I344" s="2" t="s">
        <v>1462</v>
      </c>
      <c r="J344" s="2" t="s">
        <v>114</v>
      </c>
      <c r="K344" s="2" t="s">
        <v>21</v>
      </c>
      <c r="L344" s="4">
        <v>453</v>
      </c>
      <c r="M344" s="2" t="s">
        <v>115</v>
      </c>
      <c r="N344" s="1" t="s">
        <v>23</v>
      </c>
    </row>
    <row r="345" spans="1:14" hidden="1">
      <c r="A345" s="1" t="s">
        <v>1463</v>
      </c>
      <c r="B345" s="2" t="s">
        <v>1464</v>
      </c>
      <c r="C345" s="3">
        <v>43174.657743055599</v>
      </c>
      <c r="D345" s="1">
        <v>938498318</v>
      </c>
      <c r="E345" s="1">
        <v>982132231</v>
      </c>
      <c r="F345" s="2" t="s">
        <v>698</v>
      </c>
      <c r="G345" s="2" t="s">
        <v>1465</v>
      </c>
      <c r="H345" s="2" t="s">
        <v>1466</v>
      </c>
      <c r="I345" s="2" t="s">
        <v>1467</v>
      </c>
      <c r="J345" s="2" t="s">
        <v>114</v>
      </c>
      <c r="K345" s="2" t="s">
        <v>21</v>
      </c>
      <c r="L345" s="4">
        <v>453</v>
      </c>
      <c r="M345" s="2" t="s">
        <v>115</v>
      </c>
      <c r="N345" s="1" t="s">
        <v>23</v>
      </c>
    </row>
    <row r="346" spans="1:14" hidden="1">
      <c r="A346" s="1" t="s">
        <v>1468</v>
      </c>
      <c r="B346" s="2" t="s">
        <v>1469</v>
      </c>
      <c r="C346" s="3">
        <v>43174.658067129603</v>
      </c>
      <c r="D346" s="1">
        <v>938498318</v>
      </c>
      <c r="E346" s="1">
        <v>973112058</v>
      </c>
      <c r="F346" s="2" t="s">
        <v>698</v>
      </c>
      <c r="G346" s="2" t="s">
        <v>1470</v>
      </c>
      <c r="H346" s="2" t="s">
        <v>1471</v>
      </c>
      <c r="I346" s="2" t="s">
        <v>444</v>
      </c>
      <c r="J346" s="2" t="s">
        <v>114</v>
      </c>
      <c r="K346" s="2" t="s">
        <v>21</v>
      </c>
      <c r="L346" s="4">
        <v>453</v>
      </c>
      <c r="M346" s="2" t="s">
        <v>115</v>
      </c>
      <c r="N346" s="1" t="s">
        <v>23</v>
      </c>
    </row>
    <row r="347" spans="1:14" hidden="1">
      <c r="A347" s="1" t="s">
        <v>1472</v>
      </c>
      <c r="B347" s="2" t="s">
        <v>1473</v>
      </c>
      <c r="C347" s="3">
        <v>43174.653796296298</v>
      </c>
      <c r="D347" s="1">
        <v>938498318</v>
      </c>
      <c r="E347" s="1">
        <v>973112171</v>
      </c>
      <c r="F347" s="2" t="s">
        <v>698</v>
      </c>
      <c r="G347" s="2" t="s">
        <v>1474</v>
      </c>
      <c r="H347" s="2" t="s">
        <v>1475</v>
      </c>
      <c r="I347" s="2" t="s">
        <v>43</v>
      </c>
      <c r="J347" s="2" t="s">
        <v>114</v>
      </c>
      <c r="K347" s="2" t="s">
        <v>21</v>
      </c>
      <c r="L347" s="4">
        <v>453</v>
      </c>
      <c r="M347" s="2" t="s">
        <v>115</v>
      </c>
      <c r="N347" s="1" t="s">
        <v>23</v>
      </c>
    </row>
    <row r="348" spans="1:14" hidden="1">
      <c r="A348" s="1" t="s">
        <v>1476</v>
      </c>
      <c r="B348" s="2" t="s">
        <v>1477</v>
      </c>
      <c r="C348" s="3">
        <v>43175.340555555602</v>
      </c>
      <c r="D348" s="1">
        <v>938498318</v>
      </c>
      <c r="E348" s="1">
        <v>973111965</v>
      </c>
      <c r="F348" s="2" t="s">
        <v>698</v>
      </c>
      <c r="G348" s="2" t="s">
        <v>1478</v>
      </c>
      <c r="H348" s="2" t="s">
        <v>1479</v>
      </c>
      <c r="I348" s="2" t="s">
        <v>19</v>
      </c>
      <c r="J348" s="2" t="s">
        <v>114</v>
      </c>
      <c r="K348" s="2" t="s">
        <v>21</v>
      </c>
      <c r="L348" s="4">
        <v>453</v>
      </c>
      <c r="M348" s="2" t="s">
        <v>115</v>
      </c>
      <c r="N348" s="1" t="s">
        <v>23</v>
      </c>
    </row>
    <row r="349" spans="1:14" hidden="1">
      <c r="A349" s="1" t="s">
        <v>1480</v>
      </c>
      <c r="B349" s="2" t="s">
        <v>1481</v>
      </c>
      <c r="C349" s="3">
        <v>43174.659317129597</v>
      </c>
      <c r="D349" s="1">
        <v>938498318</v>
      </c>
      <c r="E349" s="1">
        <v>974825368</v>
      </c>
      <c r="F349" s="2" t="s">
        <v>698</v>
      </c>
      <c r="G349" s="2" t="s">
        <v>699</v>
      </c>
      <c r="H349" s="2" t="s">
        <v>700</v>
      </c>
      <c r="I349" s="2" t="s">
        <v>701</v>
      </c>
      <c r="J349" s="2" t="s">
        <v>114</v>
      </c>
      <c r="K349" s="2" t="s">
        <v>21</v>
      </c>
      <c r="L349" s="4">
        <v>453</v>
      </c>
      <c r="M349" s="2" t="s">
        <v>115</v>
      </c>
      <c r="N349" s="1" t="s">
        <v>23</v>
      </c>
    </row>
    <row r="350" spans="1:14" hidden="1">
      <c r="A350" s="1" t="s">
        <v>1482</v>
      </c>
      <c r="B350" s="2" t="s">
        <v>1483</v>
      </c>
      <c r="C350" s="3">
        <v>43175.340555555602</v>
      </c>
      <c r="D350" s="1">
        <v>938498318</v>
      </c>
      <c r="E350" s="1">
        <v>873111992</v>
      </c>
      <c r="F350" s="2" t="s">
        <v>698</v>
      </c>
      <c r="G350" s="2" t="s">
        <v>1484</v>
      </c>
      <c r="H350" s="2" t="s">
        <v>1485</v>
      </c>
      <c r="I350" s="2" t="s">
        <v>78</v>
      </c>
      <c r="J350" s="2" t="s">
        <v>114</v>
      </c>
      <c r="K350" s="2" t="s">
        <v>21</v>
      </c>
      <c r="L350" s="4">
        <v>453</v>
      </c>
      <c r="M350" s="2" t="s">
        <v>115</v>
      </c>
      <c r="N350" s="1" t="s">
        <v>23</v>
      </c>
    </row>
    <row r="351" spans="1:14" hidden="1">
      <c r="A351" s="1" t="s">
        <v>1486</v>
      </c>
      <c r="B351" s="2" t="s">
        <v>1487</v>
      </c>
      <c r="C351" s="3">
        <v>43175.340567129599</v>
      </c>
      <c r="D351" s="1">
        <v>938498318</v>
      </c>
      <c r="E351" s="1">
        <v>992593865</v>
      </c>
      <c r="F351" s="2" t="s">
        <v>698</v>
      </c>
      <c r="G351" s="2" t="s">
        <v>1488</v>
      </c>
      <c r="H351" s="2" t="s">
        <v>1489</v>
      </c>
      <c r="I351" s="2" t="s">
        <v>43</v>
      </c>
      <c r="J351" s="2" t="s">
        <v>114</v>
      </c>
      <c r="K351" s="2" t="s">
        <v>21</v>
      </c>
      <c r="L351" s="4">
        <v>453</v>
      </c>
      <c r="M351" s="2" t="s">
        <v>115</v>
      </c>
      <c r="N351" s="1" t="s">
        <v>23</v>
      </c>
    </row>
    <row r="352" spans="1:14" hidden="1">
      <c r="A352" s="1" t="s">
        <v>1490</v>
      </c>
      <c r="B352" s="2" t="s">
        <v>1491</v>
      </c>
      <c r="C352" s="3">
        <v>43186.602199074099</v>
      </c>
      <c r="D352" s="1">
        <v>938498318</v>
      </c>
      <c r="E352" s="1">
        <v>979997000</v>
      </c>
      <c r="F352" s="2" t="s">
        <v>698</v>
      </c>
      <c r="G352" s="2" t="s">
        <v>1035</v>
      </c>
      <c r="H352" s="2" t="s">
        <v>728</v>
      </c>
      <c r="I352" s="2" t="s">
        <v>68</v>
      </c>
      <c r="J352" s="2" t="s">
        <v>114</v>
      </c>
      <c r="K352" s="2" t="s">
        <v>21</v>
      </c>
      <c r="L352" s="4">
        <v>453</v>
      </c>
      <c r="M352" s="2" t="s">
        <v>115</v>
      </c>
      <c r="N352" s="1" t="s">
        <v>23</v>
      </c>
    </row>
    <row r="353" spans="1:14" hidden="1">
      <c r="A353" s="1" t="s">
        <v>1492</v>
      </c>
      <c r="B353" s="2" t="s">
        <v>1493</v>
      </c>
      <c r="C353" s="3">
        <v>43175.340567129599</v>
      </c>
      <c r="D353" s="1">
        <v>938498318</v>
      </c>
      <c r="E353" s="1">
        <v>973112201</v>
      </c>
      <c r="F353" s="2" t="s">
        <v>698</v>
      </c>
      <c r="G353" s="2" t="s">
        <v>1494</v>
      </c>
      <c r="H353" s="2" t="s">
        <v>188</v>
      </c>
      <c r="I353" s="2" t="s">
        <v>98</v>
      </c>
      <c r="J353" s="2" t="s">
        <v>114</v>
      </c>
      <c r="K353" s="2" t="s">
        <v>21</v>
      </c>
      <c r="L353" s="4">
        <v>453</v>
      </c>
      <c r="M353" s="2" t="s">
        <v>115</v>
      </c>
      <c r="N353" s="1" t="s">
        <v>23</v>
      </c>
    </row>
    <row r="354" spans="1:14" hidden="1">
      <c r="A354" s="1" t="s">
        <v>1495</v>
      </c>
      <c r="B354" s="2" t="s">
        <v>1496</v>
      </c>
      <c r="C354" s="3">
        <v>43175.340567129599</v>
      </c>
      <c r="D354" s="1">
        <v>938498318</v>
      </c>
      <c r="E354" s="1">
        <v>899281462</v>
      </c>
      <c r="F354" s="2" t="s">
        <v>698</v>
      </c>
      <c r="G354" s="2" t="s">
        <v>1497</v>
      </c>
      <c r="H354" s="2" t="s">
        <v>97</v>
      </c>
      <c r="I354" s="2" t="s">
        <v>98</v>
      </c>
      <c r="J354" s="2" t="s">
        <v>114</v>
      </c>
      <c r="K354" s="2" t="s">
        <v>21</v>
      </c>
      <c r="L354" s="4">
        <v>453</v>
      </c>
      <c r="M354" s="2" t="s">
        <v>115</v>
      </c>
      <c r="N354" s="1" t="s">
        <v>23</v>
      </c>
    </row>
    <row r="355" spans="1:14" hidden="1">
      <c r="A355" s="1" t="s">
        <v>1498</v>
      </c>
      <c r="B355" s="2" t="s">
        <v>1499</v>
      </c>
      <c r="C355" s="3">
        <v>43175.340578703697</v>
      </c>
      <c r="D355" s="1">
        <v>938498318</v>
      </c>
      <c r="E355" s="1">
        <v>979184891</v>
      </c>
      <c r="F355" s="2" t="s">
        <v>698</v>
      </c>
      <c r="G355" s="2" t="s">
        <v>1500</v>
      </c>
      <c r="H355" s="2" t="s">
        <v>97</v>
      </c>
      <c r="I355" s="2" t="s">
        <v>98</v>
      </c>
      <c r="J355" s="2" t="s">
        <v>114</v>
      </c>
      <c r="K355" s="2" t="s">
        <v>21</v>
      </c>
      <c r="L355" s="4">
        <v>453</v>
      </c>
      <c r="M355" s="2" t="s">
        <v>115</v>
      </c>
      <c r="N355" s="1" t="s">
        <v>23</v>
      </c>
    </row>
    <row r="356" spans="1:14" hidden="1">
      <c r="A356" s="1" t="s">
        <v>1501</v>
      </c>
      <c r="B356" s="2" t="s">
        <v>1502</v>
      </c>
      <c r="C356" s="3">
        <v>43174.660532407397</v>
      </c>
      <c r="D356" s="1">
        <v>938498318</v>
      </c>
      <c r="E356" s="1">
        <v>973112015</v>
      </c>
      <c r="F356" s="2" t="s">
        <v>698</v>
      </c>
      <c r="G356" s="2" t="s">
        <v>1503</v>
      </c>
      <c r="H356" s="2" t="s">
        <v>1504</v>
      </c>
      <c r="I356" s="2" t="s">
        <v>53</v>
      </c>
      <c r="J356" s="2" t="s">
        <v>114</v>
      </c>
      <c r="K356" s="2" t="s">
        <v>21</v>
      </c>
      <c r="L356" s="4">
        <v>453</v>
      </c>
      <c r="M356" s="2" t="s">
        <v>115</v>
      </c>
      <c r="N356" s="1" t="s">
        <v>23</v>
      </c>
    </row>
    <row r="357" spans="1:14" hidden="1">
      <c r="A357" s="1" t="s">
        <v>1505</v>
      </c>
      <c r="B357" s="2" t="s">
        <v>1506</v>
      </c>
      <c r="C357" s="3">
        <v>43175.340578703697</v>
      </c>
      <c r="D357" s="1">
        <v>938498318</v>
      </c>
      <c r="E357" s="1">
        <v>973625616</v>
      </c>
      <c r="F357" s="2" t="s">
        <v>698</v>
      </c>
      <c r="G357" s="2" t="s">
        <v>1507</v>
      </c>
      <c r="H357" s="2" t="s">
        <v>1508</v>
      </c>
      <c r="I357" s="2" t="s">
        <v>257</v>
      </c>
      <c r="J357" s="2" t="s">
        <v>114</v>
      </c>
      <c r="K357" s="2" t="s">
        <v>21</v>
      </c>
      <c r="L357" s="4">
        <v>453</v>
      </c>
      <c r="M357" s="2" t="s">
        <v>115</v>
      </c>
      <c r="N357" s="1" t="s">
        <v>23</v>
      </c>
    </row>
    <row r="358" spans="1:14" hidden="1">
      <c r="A358" s="1" t="s">
        <v>1509</v>
      </c>
      <c r="B358" s="2" t="s">
        <v>1510</v>
      </c>
      <c r="C358" s="3">
        <v>43175.340578703697</v>
      </c>
      <c r="D358" s="1">
        <v>938498318</v>
      </c>
      <c r="E358" s="1">
        <v>996528650</v>
      </c>
      <c r="F358" s="2" t="s">
        <v>698</v>
      </c>
      <c r="G358" s="2" t="s">
        <v>1511</v>
      </c>
      <c r="H358" s="2" t="s">
        <v>1512</v>
      </c>
      <c r="I358" s="2" t="s">
        <v>1513</v>
      </c>
      <c r="J358" s="2" t="s">
        <v>114</v>
      </c>
      <c r="K358" s="2" t="s">
        <v>21</v>
      </c>
      <c r="L358" s="4">
        <v>453</v>
      </c>
      <c r="M358" s="2" t="s">
        <v>115</v>
      </c>
      <c r="N358" s="1" t="s">
        <v>23</v>
      </c>
    </row>
    <row r="359" spans="1:14" hidden="1">
      <c r="A359" s="1" t="s">
        <v>1514</v>
      </c>
      <c r="B359" s="2" t="s">
        <v>1515</v>
      </c>
      <c r="C359" s="3">
        <v>43174.6613657407</v>
      </c>
      <c r="D359" s="1">
        <v>938498318</v>
      </c>
      <c r="E359" s="1">
        <v>989301195</v>
      </c>
      <c r="F359" s="2" t="s">
        <v>698</v>
      </c>
      <c r="G359" s="2" t="s">
        <v>1516</v>
      </c>
      <c r="H359" s="2" t="s">
        <v>1517</v>
      </c>
      <c r="I359" s="2" t="s">
        <v>19</v>
      </c>
      <c r="J359" s="2" t="s">
        <v>114</v>
      </c>
      <c r="K359" s="2" t="s">
        <v>21</v>
      </c>
      <c r="L359" s="4">
        <v>453</v>
      </c>
      <c r="M359" s="2" t="s">
        <v>115</v>
      </c>
      <c r="N359" s="1" t="s">
        <v>23</v>
      </c>
    </row>
    <row r="360" spans="1:14" hidden="1">
      <c r="A360" s="1" t="s">
        <v>1518</v>
      </c>
      <c r="B360" s="2" t="s">
        <v>1519</v>
      </c>
      <c r="C360" s="3">
        <v>43174.661805555603</v>
      </c>
      <c r="D360" s="1">
        <v>938498318</v>
      </c>
      <c r="E360" s="1">
        <v>987126612</v>
      </c>
      <c r="F360" s="2" t="s">
        <v>698</v>
      </c>
      <c r="G360" s="2" t="s">
        <v>1520</v>
      </c>
      <c r="H360" s="2" t="s">
        <v>1521</v>
      </c>
      <c r="I360" s="2" t="s">
        <v>19</v>
      </c>
      <c r="J360" s="2" t="s">
        <v>114</v>
      </c>
      <c r="K360" s="2" t="s">
        <v>21</v>
      </c>
      <c r="L360" s="4">
        <v>453</v>
      </c>
      <c r="M360" s="2" t="s">
        <v>115</v>
      </c>
      <c r="N360" s="1" t="s">
        <v>23</v>
      </c>
    </row>
    <row r="361" spans="1:14" hidden="1">
      <c r="A361" s="1" t="s">
        <v>1522</v>
      </c>
      <c r="B361" s="2" t="s">
        <v>1523</v>
      </c>
      <c r="C361" s="3">
        <v>43175.340590277803</v>
      </c>
      <c r="D361" s="1">
        <v>938498318</v>
      </c>
      <c r="E361" s="1">
        <v>999070299</v>
      </c>
      <c r="F361" s="2" t="s">
        <v>698</v>
      </c>
      <c r="G361" s="2" t="s">
        <v>1524</v>
      </c>
      <c r="H361" s="2" t="s">
        <v>1525</v>
      </c>
      <c r="I361" s="2" t="s">
        <v>19</v>
      </c>
      <c r="J361" s="2" t="s">
        <v>114</v>
      </c>
      <c r="K361" s="2" t="s">
        <v>21</v>
      </c>
      <c r="L361" s="4">
        <v>453</v>
      </c>
      <c r="M361" s="2" t="s">
        <v>115</v>
      </c>
      <c r="N361" s="1" t="s">
        <v>23</v>
      </c>
    </row>
    <row r="362" spans="1:14" hidden="1">
      <c r="A362" s="1" t="s">
        <v>1526</v>
      </c>
      <c r="B362" s="2" t="s">
        <v>1527</v>
      </c>
      <c r="C362" s="3">
        <v>42429.532025462999</v>
      </c>
      <c r="D362" s="1">
        <v>938498318</v>
      </c>
      <c r="E362" s="1">
        <v>999066941</v>
      </c>
      <c r="F362" s="2" t="s">
        <v>698</v>
      </c>
      <c r="G362" s="2" t="s">
        <v>1528</v>
      </c>
      <c r="H362" s="2" t="s">
        <v>1529</v>
      </c>
      <c r="I362" s="2" t="s">
        <v>1530</v>
      </c>
      <c r="J362" s="2" t="s">
        <v>114</v>
      </c>
      <c r="K362" s="2" t="s">
        <v>21</v>
      </c>
      <c r="L362" s="4">
        <v>453</v>
      </c>
      <c r="M362" s="2" t="s">
        <v>115</v>
      </c>
      <c r="N362" s="1" t="s">
        <v>23</v>
      </c>
    </row>
    <row r="363" spans="1:14" hidden="1">
      <c r="A363" s="1" t="s">
        <v>1531</v>
      </c>
      <c r="B363" s="2" t="s">
        <v>1532</v>
      </c>
      <c r="C363" s="3">
        <v>43175.340590277803</v>
      </c>
      <c r="D363" s="1">
        <v>938498318</v>
      </c>
      <c r="E363" s="1">
        <v>996528669</v>
      </c>
      <c r="F363" s="2" t="s">
        <v>698</v>
      </c>
      <c r="G363" s="2" t="s">
        <v>1533</v>
      </c>
      <c r="H363" s="2" t="s">
        <v>1534</v>
      </c>
      <c r="I363" s="2" t="s">
        <v>1535</v>
      </c>
      <c r="J363" s="2" t="s">
        <v>114</v>
      </c>
      <c r="K363" s="2" t="s">
        <v>21</v>
      </c>
      <c r="L363" s="4">
        <v>453</v>
      </c>
      <c r="M363" s="2" t="s">
        <v>115</v>
      </c>
      <c r="N363" s="1" t="s">
        <v>23</v>
      </c>
    </row>
    <row r="364" spans="1:14" hidden="1">
      <c r="A364" s="1" t="s">
        <v>1536</v>
      </c>
      <c r="B364" s="2" t="s">
        <v>1537</v>
      </c>
      <c r="C364" s="3">
        <v>43174.6624421296</v>
      </c>
      <c r="D364" s="1">
        <v>938498318</v>
      </c>
      <c r="E364" s="1">
        <v>974825376</v>
      </c>
      <c r="F364" s="2" t="s">
        <v>698</v>
      </c>
      <c r="G364" s="2" t="s">
        <v>1538</v>
      </c>
      <c r="H364" s="2" t="s">
        <v>1539</v>
      </c>
      <c r="I364" s="2" t="s">
        <v>19</v>
      </c>
      <c r="J364" s="2" t="s">
        <v>114</v>
      </c>
      <c r="K364" s="2" t="s">
        <v>21</v>
      </c>
      <c r="L364" s="4">
        <v>453</v>
      </c>
      <c r="M364" s="2" t="s">
        <v>115</v>
      </c>
      <c r="N364" s="1" t="s">
        <v>23</v>
      </c>
    </row>
    <row r="365" spans="1:14" hidden="1">
      <c r="A365" s="1" t="s">
        <v>1540</v>
      </c>
      <c r="B365" s="2" t="s">
        <v>1541</v>
      </c>
      <c r="C365" s="3">
        <v>43175.340590277803</v>
      </c>
      <c r="D365" s="1">
        <v>938498318</v>
      </c>
      <c r="E365" s="1">
        <v>979679211</v>
      </c>
      <c r="F365" s="2" t="s">
        <v>698</v>
      </c>
      <c r="G365" s="2" t="s">
        <v>1542</v>
      </c>
      <c r="H365" s="2" t="s">
        <v>1543</v>
      </c>
      <c r="I365" s="2" t="s">
        <v>19</v>
      </c>
      <c r="J365" s="2" t="s">
        <v>114</v>
      </c>
      <c r="K365" s="2" t="s">
        <v>21</v>
      </c>
      <c r="L365" s="4">
        <v>453</v>
      </c>
      <c r="M365" s="2" t="s">
        <v>115</v>
      </c>
      <c r="N365" s="1" t="s">
        <v>23</v>
      </c>
    </row>
    <row r="366" spans="1:14" hidden="1">
      <c r="A366" s="1" t="s">
        <v>1544</v>
      </c>
      <c r="B366" s="2" t="s">
        <v>1545</v>
      </c>
      <c r="C366" s="3">
        <v>43174.662824074097</v>
      </c>
      <c r="D366" s="1">
        <v>938498318</v>
      </c>
      <c r="E366" s="1">
        <v>987126639</v>
      </c>
      <c r="F366" s="2" t="s">
        <v>698</v>
      </c>
      <c r="G366" s="2" t="s">
        <v>1546</v>
      </c>
      <c r="H366" s="2" t="s">
        <v>1547</v>
      </c>
      <c r="I366" s="2" t="s">
        <v>19</v>
      </c>
      <c r="J366" s="2" t="s">
        <v>114</v>
      </c>
      <c r="K366" s="2" t="s">
        <v>21</v>
      </c>
      <c r="L366" s="4">
        <v>453</v>
      </c>
      <c r="M366" s="2" t="s">
        <v>115</v>
      </c>
      <c r="N366" s="1" t="s">
        <v>23</v>
      </c>
    </row>
    <row r="367" spans="1:14" hidden="1">
      <c r="A367" s="1" t="s">
        <v>1548</v>
      </c>
      <c r="B367" s="2" t="s">
        <v>1549</v>
      </c>
      <c r="C367" s="3">
        <v>43175.340601851902</v>
      </c>
      <c r="D367" s="1">
        <v>938498318</v>
      </c>
      <c r="E367" s="1">
        <v>974825317</v>
      </c>
      <c r="F367" s="2" t="s">
        <v>1550</v>
      </c>
      <c r="G367" s="2" t="s">
        <v>23</v>
      </c>
      <c r="H367" s="2" t="s">
        <v>1551</v>
      </c>
      <c r="I367" s="2" t="s">
        <v>19</v>
      </c>
      <c r="J367" s="2" t="s">
        <v>114</v>
      </c>
      <c r="K367" s="2" t="s">
        <v>21</v>
      </c>
      <c r="L367" s="4">
        <v>453</v>
      </c>
      <c r="M367" s="2" t="s">
        <v>115</v>
      </c>
      <c r="N367" s="1" t="s">
        <v>23</v>
      </c>
    </row>
    <row r="368" spans="1:14" hidden="1">
      <c r="A368" s="1" t="s">
        <v>1552</v>
      </c>
      <c r="B368" s="2" t="s">
        <v>1553</v>
      </c>
      <c r="C368" s="3">
        <v>43174.663449074098</v>
      </c>
      <c r="D368" s="1">
        <v>938498318</v>
      </c>
      <c r="E368" s="1">
        <v>973111957</v>
      </c>
      <c r="F368" s="2" t="s">
        <v>698</v>
      </c>
      <c r="G368" s="2" t="s">
        <v>1554</v>
      </c>
      <c r="H368" s="2" t="s">
        <v>742</v>
      </c>
      <c r="I368" s="2" t="s">
        <v>19</v>
      </c>
      <c r="J368" s="2" t="s">
        <v>114</v>
      </c>
      <c r="K368" s="2" t="s">
        <v>21</v>
      </c>
      <c r="L368" s="4">
        <v>453</v>
      </c>
      <c r="M368" s="2" t="s">
        <v>115</v>
      </c>
      <c r="N368" s="1" t="s">
        <v>23</v>
      </c>
    </row>
    <row r="369" spans="1:14" hidden="1">
      <c r="A369" s="1" t="s">
        <v>1555</v>
      </c>
      <c r="B369" s="2" t="s">
        <v>1556</v>
      </c>
      <c r="C369" s="3">
        <v>43174.663935185199</v>
      </c>
      <c r="D369" s="1">
        <v>938498318</v>
      </c>
      <c r="E369" s="1">
        <v>973112236</v>
      </c>
      <c r="F369" s="2" t="s">
        <v>698</v>
      </c>
      <c r="G369" s="2" t="s">
        <v>1557</v>
      </c>
      <c r="H369" s="2" t="s">
        <v>1558</v>
      </c>
      <c r="I369" s="2" t="s">
        <v>1559</v>
      </c>
      <c r="J369" s="2" t="s">
        <v>114</v>
      </c>
      <c r="K369" s="2" t="s">
        <v>21</v>
      </c>
      <c r="L369" s="4">
        <v>453</v>
      </c>
      <c r="M369" s="2" t="s">
        <v>115</v>
      </c>
      <c r="N369" s="1" t="s">
        <v>23</v>
      </c>
    </row>
    <row r="370" spans="1:14" hidden="1">
      <c r="A370" s="1" t="s">
        <v>1560</v>
      </c>
      <c r="B370" s="2" t="s">
        <v>1561</v>
      </c>
      <c r="C370" s="3">
        <v>43175.340601851902</v>
      </c>
      <c r="D370" s="1">
        <v>938498318</v>
      </c>
      <c r="E370" s="1">
        <v>892362572</v>
      </c>
      <c r="F370" s="2" t="s">
        <v>698</v>
      </c>
      <c r="G370" s="2" t="s">
        <v>1562</v>
      </c>
      <c r="H370" s="2" t="s">
        <v>82</v>
      </c>
      <c r="I370" s="2" t="s">
        <v>83</v>
      </c>
      <c r="J370" s="2" t="s">
        <v>114</v>
      </c>
      <c r="K370" s="2" t="s">
        <v>21</v>
      </c>
      <c r="L370" s="4">
        <v>453</v>
      </c>
      <c r="M370" s="2" t="s">
        <v>115</v>
      </c>
      <c r="N370" s="1" t="s">
        <v>23</v>
      </c>
    </row>
    <row r="371" spans="1:14" hidden="1">
      <c r="A371" s="1" t="s">
        <v>1563</v>
      </c>
      <c r="B371" s="2" t="s">
        <v>1564</v>
      </c>
      <c r="C371" s="3">
        <v>43174.332766203697</v>
      </c>
      <c r="D371" s="1">
        <v>938498318</v>
      </c>
      <c r="E371" s="1">
        <v>973111906</v>
      </c>
      <c r="F371" s="2" t="s">
        <v>698</v>
      </c>
      <c r="G371" s="2" t="s">
        <v>1565</v>
      </c>
      <c r="H371" s="2" t="s">
        <v>1566</v>
      </c>
      <c r="I371" s="2" t="s">
        <v>19</v>
      </c>
      <c r="J371" s="2" t="s">
        <v>114</v>
      </c>
      <c r="K371" s="2" t="s">
        <v>21</v>
      </c>
      <c r="L371" s="4">
        <v>481</v>
      </c>
      <c r="M371" s="2" t="s">
        <v>22</v>
      </c>
      <c r="N371" s="1" t="s">
        <v>23</v>
      </c>
    </row>
    <row r="372" spans="1:14" hidden="1">
      <c r="A372" s="1" t="s">
        <v>1567</v>
      </c>
      <c r="B372" s="2" t="s">
        <v>1568</v>
      </c>
      <c r="C372" s="3">
        <v>43175.340601851902</v>
      </c>
      <c r="D372" s="1">
        <v>938498318</v>
      </c>
      <c r="E372" s="1">
        <v>875029452</v>
      </c>
      <c r="F372" s="2" t="s">
        <v>698</v>
      </c>
      <c r="G372" s="2" t="s">
        <v>1569</v>
      </c>
      <c r="H372" s="2" t="s">
        <v>1570</v>
      </c>
      <c r="I372" s="2" t="s">
        <v>19</v>
      </c>
      <c r="J372" s="2" t="s">
        <v>114</v>
      </c>
      <c r="K372" s="2" t="s">
        <v>21</v>
      </c>
      <c r="L372" s="4">
        <v>453</v>
      </c>
      <c r="M372" s="2" t="s">
        <v>115</v>
      </c>
      <c r="N372" s="1" t="s">
        <v>23</v>
      </c>
    </row>
    <row r="373" spans="1:14" hidden="1">
      <c r="A373" s="1" t="s">
        <v>1571</v>
      </c>
      <c r="B373" s="2" t="s">
        <v>1572</v>
      </c>
      <c r="C373" s="3">
        <v>43174.664571759298</v>
      </c>
      <c r="D373" s="1">
        <v>938498318</v>
      </c>
      <c r="E373" s="1">
        <v>973112198</v>
      </c>
      <c r="F373" s="2" t="s">
        <v>698</v>
      </c>
      <c r="G373" s="2" t="s">
        <v>1573</v>
      </c>
      <c r="H373" s="2" t="s">
        <v>1489</v>
      </c>
      <c r="I373" s="2" t="s">
        <v>43</v>
      </c>
      <c r="J373" s="2" t="s">
        <v>114</v>
      </c>
      <c r="K373" s="2" t="s">
        <v>21</v>
      </c>
      <c r="L373" s="4">
        <v>453</v>
      </c>
      <c r="M373" s="2" t="s">
        <v>115</v>
      </c>
      <c r="N373" s="1" t="s">
        <v>23</v>
      </c>
    </row>
    <row r="374" spans="1:14">
      <c r="A374" s="1" t="s">
        <v>1574</v>
      </c>
      <c r="B374" s="2" t="s">
        <v>1575</v>
      </c>
      <c r="C374" s="3">
        <v>43171.584178240701</v>
      </c>
      <c r="D374" s="1">
        <v>911879778</v>
      </c>
      <c r="E374" s="1">
        <v>911906341</v>
      </c>
      <c r="F374" s="2" t="s">
        <v>1576</v>
      </c>
      <c r="G374" s="2" t="s">
        <v>23</v>
      </c>
      <c r="H374" s="2" t="s">
        <v>183</v>
      </c>
      <c r="I374" s="2" t="s">
        <v>184</v>
      </c>
      <c r="J374" s="2" t="s">
        <v>20</v>
      </c>
      <c r="K374" s="2" t="s">
        <v>21</v>
      </c>
      <c r="L374" s="4">
        <v>116</v>
      </c>
      <c r="M374" s="2" t="s">
        <v>29</v>
      </c>
      <c r="N374" s="1">
        <v>7</v>
      </c>
    </row>
    <row r="375" spans="1:14" hidden="1">
      <c r="A375" s="1" t="s">
        <v>1577</v>
      </c>
      <c r="B375" s="2" t="s">
        <v>1578</v>
      </c>
      <c r="C375" s="3">
        <v>43186.601076388899</v>
      </c>
      <c r="D375" s="1">
        <v>938498318</v>
      </c>
      <c r="E375" s="1">
        <v>980096696</v>
      </c>
      <c r="F375" s="2" t="s">
        <v>698</v>
      </c>
      <c r="G375" s="2" t="s">
        <v>1579</v>
      </c>
      <c r="H375" s="2" t="s">
        <v>742</v>
      </c>
      <c r="I375" s="2" t="s">
        <v>19</v>
      </c>
      <c r="J375" s="2" t="s">
        <v>114</v>
      </c>
      <c r="K375" s="2" t="s">
        <v>21</v>
      </c>
      <c r="L375" s="4">
        <v>453</v>
      </c>
      <c r="M375" s="2" t="s">
        <v>115</v>
      </c>
      <c r="N375" s="1" t="s">
        <v>23</v>
      </c>
    </row>
    <row r="376" spans="1:14" hidden="1">
      <c r="A376" s="1" t="s">
        <v>1580</v>
      </c>
      <c r="B376" s="2" t="s">
        <v>1581</v>
      </c>
      <c r="C376" s="3">
        <v>43175.340659722198</v>
      </c>
      <c r="D376" s="1">
        <v>971275596</v>
      </c>
      <c r="E376" s="1">
        <v>873591862</v>
      </c>
      <c r="F376" s="2" t="s">
        <v>1582</v>
      </c>
      <c r="G376" s="2" t="s">
        <v>23</v>
      </c>
      <c r="H376" s="2" t="s">
        <v>1583</v>
      </c>
      <c r="I376" s="2" t="s">
        <v>19</v>
      </c>
      <c r="J376" s="2" t="s">
        <v>114</v>
      </c>
      <c r="K376" s="2" t="s">
        <v>21</v>
      </c>
      <c r="L376" s="4">
        <v>453</v>
      </c>
      <c r="M376" s="2" t="s">
        <v>115</v>
      </c>
      <c r="N376" s="1" t="s">
        <v>23</v>
      </c>
    </row>
    <row r="377" spans="1:14" hidden="1">
      <c r="A377" s="1" t="s">
        <v>1584</v>
      </c>
      <c r="B377" s="2" t="s">
        <v>1585</v>
      </c>
      <c r="C377" s="3">
        <v>43174.649629629603</v>
      </c>
      <c r="D377" s="1">
        <v>985194653</v>
      </c>
      <c r="E377" s="1">
        <v>914417635</v>
      </c>
      <c r="F377" s="2" t="s">
        <v>791</v>
      </c>
      <c r="G377" s="2" t="s">
        <v>1586</v>
      </c>
      <c r="H377" s="2" t="s">
        <v>365</v>
      </c>
      <c r="I377" s="2" t="s">
        <v>366</v>
      </c>
      <c r="J377" s="2" t="s">
        <v>20</v>
      </c>
      <c r="K377" s="2" t="s">
        <v>21</v>
      </c>
      <c r="L377" s="4">
        <v>453</v>
      </c>
      <c r="M377" s="2" t="s">
        <v>115</v>
      </c>
      <c r="N377" s="1" t="s">
        <v>23</v>
      </c>
    </row>
    <row r="378" spans="1:14" hidden="1">
      <c r="A378" s="1" t="s">
        <v>1587</v>
      </c>
      <c r="B378" s="2" t="s">
        <v>1588</v>
      </c>
      <c r="C378" s="3">
        <v>42429.495115740698</v>
      </c>
      <c r="D378" s="1">
        <v>985194653</v>
      </c>
      <c r="E378" s="1">
        <v>914417732</v>
      </c>
      <c r="F378" s="2" t="s">
        <v>791</v>
      </c>
      <c r="G378" s="2" t="s">
        <v>1589</v>
      </c>
      <c r="H378" s="2" t="s">
        <v>365</v>
      </c>
      <c r="I378" s="2" t="s">
        <v>366</v>
      </c>
      <c r="J378" s="2" t="s">
        <v>20</v>
      </c>
      <c r="K378" s="2" t="s">
        <v>21</v>
      </c>
      <c r="L378" s="4">
        <v>453</v>
      </c>
      <c r="M378" s="2" t="s">
        <v>115</v>
      </c>
      <c r="N378" s="1" t="s">
        <v>23</v>
      </c>
    </row>
    <row r="379" spans="1:14" hidden="1">
      <c r="A379" s="1" t="s">
        <v>1590</v>
      </c>
      <c r="B379" s="2" t="s">
        <v>1591</v>
      </c>
      <c r="C379" s="3">
        <v>42429.495115740698</v>
      </c>
      <c r="D379" s="1">
        <v>985194653</v>
      </c>
      <c r="E379" s="1">
        <v>914418127</v>
      </c>
      <c r="F379" s="2" t="s">
        <v>791</v>
      </c>
      <c r="G379" s="2" t="s">
        <v>1592</v>
      </c>
      <c r="H379" s="2" t="s">
        <v>365</v>
      </c>
      <c r="I379" s="2" t="s">
        <v>366</v>
      </c>
      <c r="J379" s="2" t="s">
        <v>20</v>
      </c>
      <c r="K379" s="2" t="s">
        <v>21</v>
      </c>
      <c r="L379" s="4">
        <v>453</v>
      </c>
      <c r="M379" s="2" t="s">
        <v>115</v>
      </c>
      <c r="N379" s="1" t="s">
        <v>23</v>
      </c>
    </row>
    <row r="380" spans="1:14" hidden="1">
      <c r="A380" s="1" t="s">
        <v>1593</v>
      </c>
      <c r="B380" s="2" t="s">
        <v>1594</v>
      </c>
      <c r="C380" s="3">
        <v>42429.495115740698</v>
      </c>
      <c r="D380" s="1">
        <v>985194653</v>
      </c>
      <c r="E380" s="1">
        <v>914418038</v>
      </c>
      <c r="F380" s="2" t="s">
        <v>791</v>
      </c>
      <c r="G380" s="2" t="s">
        <v>1595</v>
      </c>
      <c r="H380" s="2" t="s">
        <v>365</v>
      </c>
      <c r="I380" s="2" t="s">
        <v>366</v>
      </c>
      <c r="J380" s="2" t="s">
        <v>20</v>
      </c>
      <c r="K380" s="2" t="s">
        <v>21</v>
      </c>
      <c r="L380" s="4">
        <v>453</v>
      </c>
      <c r="M380" s="2" t="s">
        <v>115</v>
      </c>
      <c r="N380" s="1" t="s">
        <v>23</v>
      </c>
    </row>
    <row r="381" spans="1:14" hidden="1">
      <c r="A381" s="1" t="s">
        <v>1596</v>
      </c>
      <c r="B381" s="2" t="s">
        <v>1597</v>
      </c>
      <c r="C381" s="3">
        <v>42429.495127314804</v>
      </c>
      <c r="D381" s="1">
        <v>985194653</v>
      </c>
      <c r="E381" s="1">
        <v>914417988</v>
      </c>
      <c r="F381" s="2" t="s">
        <v>791</v>
      </c>
      <c r="G381" s="2" t="s">
        <v>1598</v>
      </c>
      <c r="H381" s="2" t="s">
        <v>365</v>
      </c>
      <c r="I381" s="2" t="s">
        <v>366</v>
      </c>
      <c r="J381" s="2" t="s">
        <v>20</v>
      </c>
      <c r="K381" s="2" t="s">
        <v>21</v>
      </c>
      <c r="L381" s="4">
        <v>453</v>
      </c>
      <c r="M381" s="2" t="s">
        <v>115</v>
      </c>
      <c r="N381" s="1" t="s">
        <v>23</v>
      </c>
    </row>
    <row r="382" spans="1:14" hidden="1">
      <c r="A382" s="1" t="s">
        <v>1599</v>
      </c>
      <c r="B382" s="2" t="s">
        <v>1600</v>
      </c>
      <c r="C382" s="3">
        <v>42429.495127314804</v>
      </c>
      <c r="D382" s="1">
        <v>985194653</v>
      </c>
      <c r="E382" s="1">
        <v>914412013</v>
      </c>
      <c r="F382" s="2" t="s">
        <v>791</v>
      </c>
      <c r="G382" s="2" t="s">
        <v>1601</v>
      </c>
      <c r="H382" s="2" t="s">
        <v>861</v>
      </c>
      <c r="I382" s="2" t="s">
        <v>467</v>
      </c>
      <c r="J382" s="2" t="s">
        <v>20</v>
      </c>
      <c r="K382" s="2" t="s">
        <v>21</v>
      </c>
      <c r="L382" s="4">
        <v>453</v>
      </c>
      <c r="M382" s="2" t="s">
        <v>115</v>
      </c>
      <c r="N382" s="1" t="s">
        <v>23</v>
      </c>
    </row>
    <row r="383" spans="1:14" hidden="1">
      <c r="A383" s="1" t="s">
        <v>1602</v>
      </c>
      <c r="B383" s="2" t="s">
        <v>1603</v>
      </c>
      <c r="C383" s="3">
        <v>42429.495127314804</v>
      </c>
      <c r="D383" s="1">
        <v>985194653</v>
      </c>
      <c r="E383" s="1">
        <v>914412080</v>
      </c>
      <c r="F383" s="2" t="s">
        <v>791</v>
      </c>
      <c r="G383" s="2" t="s">
        <v>1604</v>
      </c>
      <c r="H383" s="2" t="s">
        <v>861</v>
      </c>
      <c r="I383" s="2" t="s">
        <v>467</v>
      </c>
      <c r="J383" s="2" t="s">
        <v>20</v>
      </c>
      <c r="K383" s="2" t="s">
        <v>21</v>
      </c>
      <c r="L383" s="4">
        <v>453</v>
      </c>
      <c r="M383" s="2" t="s">
        <v>115</v>
      </c>
      <c r="N383" s="1" t="s">
        <v>23</v>
      </c>
    </row>
    <row r="384" spans="1:14" hidden="1">
      <c r="A384" s="1" t="s">
        <v>1605</v>
      </c>
      <c r="B384" s="2" t="s">
        <v>1606</v>
      </c>
      <c r="C384" s="3">
        <v>42429.495127314804</v>
      </c>
      <c r="D384" s="1">
        <v>985194653</v>
      </c>
      <c r="E384" s="1">
        <v>914455065</v>
      </c>
      <c r="F384" s="2" t="s">
        <v>791</v>
      </c>
      <c r="G384" s="2" t="s">
        <v>1607</v>
      </c>
      <c r="H384" s="2" t="s">
        <v>1608</v>
      </c>
      <c r="I384" s="2" t="s">
        <v>1609</v>
      </c>
      <c r="J384" s="2" t="s">
        <v>20</v>
      </c>
      <c r="K384" s="2" t="s">
        <v>21</v>
      </c>
      <c r="L384" s="4">
        <v>453</v>
      </c>
      <c r="M384" s="2" t="s">
        <v>115</v>
      </c>
      <c r="N384" s="1" t="s">
        <v>23</v>
      </c>
    </row>
    <row r="385" spans="1:14" hidden="1">
      <c r="A385" s="1" t="s">
        <v>1610</v>
      </c>
      <c r="B385" s="2" t="s">
        <v>1611</v>
      </c>
      <c r="C385" s="3">
        <v>42429.495138888902</v>
      </c>
      <c r="D385" s="1">
        <v>985194653</v>
      </c>
      <c r="E385" s="1">
        <v>914442044</v>
      </c>
      <c r="F385" s="2" t="s">
        <v>791</v>
      </c>
      <c r="G385" s="2" t="s">
        <v>1612</v>
      </c>
      <c r="H385" s="2" t="s">
        <v>1613</v>
      </c>
      <c r="I385" s="2" t="s">
        <v>429</v>
      </c>
      <c r="J385" s="2" t="s">
        <v>20</v>
      </c>
      <c r="K385" s="2" t="s">
        <v>21</v>
      </c>
      <c r="L385" s="4">
        <v>453</v>
      </c>
      <c r="M385" s="2" t="s">
        <v>115</v>
      </c>
      <c r="N385" s="1" t="s">
        <v>23</v>
      </c>
    </row>
    <row r="386" spans="1:14" hidden="1">
      <c r="A386" s="1" t="s">
        <v>1614</v>
      </c>
      <c r="B386" s="2" t="s">
        <v>1615</v>
      </c>
      <c r="C386" s="3">
        <v>42429.495138888902</v>
      </c>
      <c r="D386" s="1">
        <v>985194653</v>
      </c>
      <c r="E386" s="1">
        <v>914441935</v>
      </c>
      <c r="F386" s="2" t="s">
        <v>791</v>
      </c>
      <c r="G386" s="2" t="s">
        <v>1616</v>
      </c>
      <c r="H386" s="2" t="s">
        <v>1613</v>
      </c>
      <c r="I386" s="2" t="s">
        <v>429</v>
      </c>
      <c r="J386" s="2" t="s">
        <v>20</v>
      </c>
      <c r="K386" s="2" t="s">
        <v>21</v>
      </c>
      <c r="L386" s="4">
        <v>453</v>
      </c>
      <c r="M386" s="2" t="s">
        <v>115</v>
      </c>
      <c r="N386" s="1" t="s">
        <v>23</v>
      </c>
    </row>
    <row r="387" spans="1:14" hidden="1">
      <c r="A387" s="1" t="s">
        <v>1617</v>
      </c>
      <c r="B387" s="2" t="s">
        <v>1618</v>
      </c>
      <c r="C387" s="3">
        <v>42429.495138888902</v>
      </c>
      <c r="D387" s="1">
        <v>985194653</v>
      </c>
      <c r="E387" s="1">
        <v>814441512</v>
      </c>
      <c r="F387" s="2" t="s">
        <v>791</v>
      </c>
      <c r="G387" s="2" t="s">
        <v>1619</v>
      </c>
      <c r="H387" s="2" t="s">
        <v>1620</v>
      </c>
      <c r="I387" s="2" t="s">
        <v>19</v>
      </c>
      <c r="J387" s="2" t="s">
        <v>20</v>
      </c>
      <c r="K387" s="2" t="s">
        <v>21</v>
      </c>
      <c r="L387" s="4">
        <v>453</v>
      </c>
      <c r="M387" s="2" t="s">
        <v>115</v>
      </c>
      <c r="N387" s="1" t="s">
        <v>23</v>
      </c>
    </row>
    <row r="388" spans="1:14" hidden="1">
      <c r="A388" s="1" t="s">
        <v>1621</v>
      </c>
      <c r="B388" s="2" t="s">
        <v>1622</v>
      </c>
      <c r="C388" s="3">
        <v>42429.495138888902</v>
      </c>
      <c r="D388" s="1">
        <v>985194653</v>
      </c>
      <c r="E388" s="1">
        <v>914441781</v>
      </c>
      <c r="F388" s="2" t="s">
        <v>791</v>
      </c>
      <c r="G388" s="2" t="s">
        <v>1623</v>
      </c>
      <c r="H388" s="2" t="s">
        <v>406</v>
      </c>
      <c r="I388" s="2" t="s">
        <v>19</v>
      </c>
      <c r="J388" s="2" t="s">
        <v>20</v>
      </c>
      <c r="K388" s="2" t="s">
        <v>21</v>
      </c>
      <c r="L388" s="4">
        <v>453</v>
      </c>
      <c r="M388" s="2" t="s">
        <v>115</v>
      </c>
      <c r="N388" s="1" t="s">
        <v>23</v>
      </c>
    </row>
    <row r="389" spans="1:14" hidden="1">
      <c r="A389" s="1" t="s">
        <v>1624</v>
      </c>
      <c r="B389" s="2" t="s">
        <v>1625</v>
      </c>
      <c r="C389" s="3">
        <v>43174.648275462998</v>
      </c>
      <c r="D389" s="1">
        <v>985194653</v>
      </c>
      <c r="E389" s="1">
        <v>914426847</v>
      </c>
      <c r="F389" s="2" t="s">
        <v>791</v>
      </c>
      <c r="G389" s="2" t="s">
        <v>1626</v>
      </c>
      <c r="H389" s="2" t="s">
        <v>1627</v>
      </c>
      <c r="I389" s="2" t="s">
        <v>78</v>
      </c>
      <c r="J389" s="2" t="s">
        <v>20</v>
      </c>
      <c r="K389" s="2" t="s">
        <v>21</v>
      </c>
      <c r="L389" s="4">
        <v>453</v>
      </c>
      <c r="M389" s="2" t="s">
        <v>115</v>
      </c>
      <c r="N389" s="1" t="s">
        <v>23</v>
      </c>
    </row>
    <row r="390" spans="1:14" hidden="1">
      <c r="A390" s="1" t="s">
        <v>1628</v>
      </c>
      <c r="B390" s="2" t="s">
        <v>1629</v>
      </c>
      <c r="C390" s="3">
        <v>42429.495138888902</v>
      </c>
      <c r="D390" s="1">
        <v>985194653</v>
      </c>
      <c r="E390" s="1">
        <v>914443180</v>
      </c>
      <c r="F390" s="2" t="s">
        <v>791</v>
      </c>
      <c r="G390" s="2" t="s">
        <v>1630</v>
      </c>
      <c r="H390" s="2" t="s">
        <v>875</v>
      </c>
      <c r="I390" s="2" t="s">
        <v>876</v>
      </c>
      <c r="J390" s="2" t="s">
        <v>20</v>
      </c>
      <c r="K390" s="2" t="s">
        <v>21</v>
      </c>
      <c r="L390" s="4">
        <v>453</v>
      </c>
      <c r="M390" s="2" t="s">
        <v>115</v>
      </c>
      <c r="N390" s="1" t="s">
        <v>23</v>
      </c>
    </row>
    <row r="391" spans="1:14" hidden="1">
      <c r="A391" s="1" t="s">
        <v>1631</v>
      </c>
      <c r="B391" s="2" t="s">
        <v>1632</v>
      </c>
      <c r="C391" s="3">
        <v>42429.495150463001</v>
      </c>
      <c r="D391" s="1">
        <v>985194653</v>
      </c>
      <c r="E391" s="1">
        <v>914426928</v>
      </c>
      <c r="F391" s="2" t="s">
        <v>791</v>
      </c>
      <c r="G391" s="2" t="s">
        <v>1633</v>
      </c>
      <c r="H391" s="2" t="s">
        <v>853</v>
      </c>
      <c r="I391" s="2" t="s">
        <v>854</v>
      </c>
      <c r="J391" s="2" t="s">
        <v>20</v>
      </c>
      <c r="K391" s="2" t="s">
        <v>21</v>
      </c>
      <c r="L391" s="4">
        <v>453</v>
      </c>
      <c r="M391" s="2" t="s">
        <v>115</v>
      </c>
      <c r="N391" s="1" t="s">
        <v>23</v>
      </c>
    </row>
    <row r="392" spans="1:14" hidden="1">
      <c r="A392" s="1" t="s">
        <v>1634</v>
      </c>
      <c r="B392" s="2" t="s">
        <v>1635</v>
      </c>
      <c r="C392" s="3">
        <v>42429.495150463001</v>
      </c>
      <c r="D392" s="1">
        <v>985194653</v>
      </c>
      <c r="E392" s="1">
        <v>914482496</v>
      </c>
      <c r="F392" s="2" t="s">
        <v>791</v>
      </c>
      <c r="G392" s="2" t="s">
        <v>1636</v>
      </c>
      <c r="H392" s="2" t="s">
        <v>880</v>
      </c>
      <c r="I392" s="2" t="s">
        <v>98</v>
      </c>
      <c r="J392" s="2" t="s">
        <v>20</v>
      </c>
      <c r="K392" s="2" t="s">
        <v>21</v>
      </c>
      <c r="L392" s="4">
        <v>453</v>
      </c>
      <c r="M392" s="2" t="s">
        <v>115</v>
      </c>
      <c r="N392" s="1" t="s">
        <v>23</v>
      </c>
    </row>
    <row r="393" spans="1:14" hidden="1">
      <c r="A393" s="1" t="s">
        <v>1637</v>
      </c>
      <c r="B393" s="2" t="s">
        <v>1638</v>
      </c>
      <c r="C393" s="3">
        <v>43175.340682870403</v>
      </c>
      <c r="D393" s="1">
        <v>938498318</v>
      </c>
      <c r="E393" s="1">
        <v>914482844</v>
      </c>
      <c r="F393" s="2" t="s">
        <v>698</v>
      </c>
      <c r="G393" s="2" t="s">
        <v>1639</v>
      </c>
      <c r="H393" s="2" t="s">
        <v>1442</v>
      </c>
      <c r="I393" s="2" t="s">
        <v>19</v>
      </c>
      <c r="J393" s="2" t="s">
        <v>114</v>
      </c>
      <c r="K393" s="2" t="s">
        <v>21</v>
      </c>
      <c r="L393" s="4">
        <v>453</v>
      </c>
      <c r="M393" s="2" t="s">
        <v>115</v>
      </c>
      <c r="N393" s="1" t="s">
        <v>23</v>
      </c>
    </row>
    <row r="394" spans="1:14" hidden="1">
      <c r="A394" s="1" t="s">
        <v>1640</v>
      </c>
      <c r="B394" s="2" t="s">
        <v>1641</v>
      </c>
      <c r="C394" s="3">
        <v>42429.495150463001</v>
      </c>
      <c r="D394" s="1">
        <v>985194653</v>
      </c>
      <c r="E394" s="1">
        <v>914464439</v>
      </c>
      <c r="F394" s="2" t="s">
        <v>791</v>
      </c>
      <c r="G394" s="2" t="s">
        <v>1642</v>
      </c>
      <c r="H394" s="2" t="s">
        <v>1608</v>
      </c>
      <c r="I394" s="2" t="s">
        <v>1609</v>
      </c>
      <c r="J394" s="2" t="s">
        <v>20</v>
      </c>
      <c r="K394" s="2" t="s">
        <v>21</v>
      </c>
      <c r="L394" s="4">
        <v>453</v>
      </c>
      <c r="M394" s="2" t="s">
        <v>115</v>
      </c>
      <c r="N394" s="1" t="s">
        <v>23</v>
      </c>
    </row>
    <row r="395" spans="1:14" hidden="1">
      <c r="A395" s="1" t="s">
        <v>1643</v>
      </c>
      <c r="B395" s="2" t="s">
        <v>1644</v>
      </c>
      <c r="C395" s="3">
        <v>42429.495150463001</v>
      </c>
      <c r="D395" s="1">
        <v>985194653</v>
      </c>
      <c r="E395" s="1">
        <v>914464706</v>
      </c>
      <c r="F395" s="2" t="s">
        <v>791</v>
      </c>
      <c r="G395" s="2" t="s">
        <v>1645</v>
      </c>
      <c r="H395" s="2" t="s">
        <v>1608</v>
      </c>
      <c r="I395" s="2" t="s">
        <v>1609</v>
      </c>
      <c r="J395" s="2" t="s">
        <v>20</v>
      </c>
      <c r="K395" s="2" t="s">
        <v>21</v>
      </c>
      <c r="L395" s="4">
        <v>453</v>
      </c>
      <c r="M395" s="2" t="s">
        <v>115</v>
      </c>
      <c r="N395" s="1" t="s">
        <v>23</v>
      </c>
    </row>
    <row r="396" spans="1:14" hidden="1">
      <c r="A396" s="1" t="s">
        <v>1646</v>
      </c>
      <c r="B396" s="2" t="s">
        <v>1647</v>
      </c>
      <c r="C396" s="3">
        <v>42429.495150463001</v>
      </c>
      <c r="D396" s="1">
        <v>985194653</v>
      </c>
      <c r="E396" s="1">
        <v>914464919</v>
      </c>
      <c r="F396" s="2" t="s">
        <v>791</v>
      </c>
      <c r="G396" s="2" t="s">
        <v>1648</v>
      </c>
      <c r="H396" s="2" t="s">
        <v>1608</v>
      </c>
      <c r="I396" s="2" t="s">
        <v>1609</v>
      </c>
      <c r="J396" s="2" t="s">
        <v>20</v>
      </c>
      <c r="K396" s="2" t="s">
        <v>21</v>
      </c>
      <c r="L396" s="4">
        <v>453</v>
      </c>
      <c r="M396" s="2" t="s">
        <v>115</v>
      </c>
      <c r="N396" s="1" t="s">
        <v>23</v>
      </c>
    </row>
    <row r="397" spans="1:14" hidden="1">
      <c r="A397" s="1" t="s">
        <v>1649</v>
      </c>
      <c r="B397" s="2" t="s">
        <v>1650</v>
      </c>
      <c r="C397" s="3">
        <v>42429.495150463001</v>
      </c>
      <c r="D397" s="1">
        <v>985194653</v>
      </c>
      <c r="E397" s="1">
        <v>914464579</v>
      </c>
      <c r="F397" s="2" t="s">
        <v>791</v>
      </c>
      <c r="G397" s="2" t="s">
        <v>1651</v>
      </c>
      <c r="H397" s="2" t="s">
        <v>1608</v>
      </c>
      <c r="I397" s="2" t="s">
        <v>1609</v>
      </c>
      <c r="J397" s="2" t="s">
        <v>20</v>
      </c>
      <c r="K397" s="2" t="s">
        <v>21</v>
      </c>
      <c r="L397" s="4">
        <v>453</v>
      </c>
      <c r="M397" s="2" t="s">
        <v>115</v>
      </c>
      <c r="N397" s="1" t="s">
        <v>23</v>
      </c>
    </row>
    <row r="398" spans="1:14" hidden="1">
      <c r="A398" s="1" t="s">
        <v>1652</v>
      </c>
      <c r="B398" s="2" t="s">
        <v>1653</v>
      </c>
      <c r="C398" s="3">
        <v>42429.495162036997</v>
      </c>
      <c r="D398" s="1">
        <v>985194653</v>
      </c>
      <c r="E398" s="1">
        <v>914464331</v>
      </c>
      <c r="F398" s="2" t="s">
        <v>791</v>
      </c>
      <c r="G398" s="2" t="s">
        <v>1654</v>
      </c>
      <c r="H398" s="2" t="s">
        <v>1608</v>
      </c>
      <c r="I398" s="2" t="s">
        <v>1609</v>
      </c>
      <c r="J398" s="2" t="s">
        <v>20</v>
      </c>
      <c r="K398" s="2" t="s">
        <v>21</v>
      </c>
      <c r="L398" s="4">
        <v>453</v>
      </c>
      <c r="M398" s="2" t="s">
        <v>115</v>
      </c>
      <c r="N398" s="1" t="s">
        <v>23</v>
      </c>
    </row>
    <row r="399" spans="1:14">
      <c r="A399" s="1" t="s">
        <v>1655</v>
      </c>
      <c r="B399" s="2" t="s">
        <v>1656</v>
      </c>
      <c r="C399" s="3">
        <v>43171.584178240701</v>
      </c>
      <c r="D399" s="1">
        <v>914246970</v>
      </c>
      <c r="E399" s="1">
        <v>914276233</v>
      </c>
      <c r="F399" s="2" t="s">
        <v>1657</v>
      </c>
      <c r="G399" s="2" t="s">
        <v>23</v>
      </c>
      <c r="H399" s="2" t="s">
        <v>67</v>
      </c>
      <c r="I399" s="2" t="s">
        <v>68</v>
      </c>
      <c r="J399" s="2" t="s">
        <v>20</v>
      </c>
      <c r="K399" s="2" t="s">
        <v>21</v>
      </c>
      <c r="L399" s="4">
        <v>116</v>
      </c>
      <c r="M399" s="2" t="s">
        <v>29</v>
      </c>
      <c r="N399" s="1">
        <v>2</v>
      </c>
    </row>
    <row r="400" spans="1:14" hidden="1">
      <c r="A400" s="1" t="s">
        <v>1658</v>
      </c>
      <c r="B400" s="2" t="s">
        <v>1659</v>
      </c>
      <c r="C400" s="3">
        <v>43143.5672569444</v>
      </c>
      <c r="D400" s="1">
        <v>914388414</v>
      </c>
      <c r="E400" s="1">
        <v>914419395</v>
      </c>
      <c r="F400" s="2" t="s">
        <v>1660</v>
      </c>
      <c r="G400" s="2" t="s">
        <v>23</v>
      </c>
      <c r="H400" s="2" t="s">
        <v>1661</v>
      </c>
      <c r="I400" s="2" t="s">
        <v>1662</v>
      </c>
      <c r="J400" s="2" t="s">
        <v>20</v>
      </c>
      <c r="K400" s="2" t="s">
        <v>21</v>
      </c>
      <c r="L400" s="4">
        <v>118</v>
      </c>
      <c r="M400" s="2" t="s">
        <v>267</v>
      </c>
      <c r="N400" s="1" t="s">
        <v>23</v>
      </c>
    </row>
    <row r="401" spans="1:14">
      <c r="A401" s="1" t="s">
        <v>1663</v>
      </c>
      <c r="B401" s="2" t="s">
        <v>1664</v>
      </c>
      <c r="C401" s="3">
        <v>43287.501631944397</v>
      </c>
      <c r="D401" s="1">
        <v>814048012</v>
      </c>
      <c r="E401" s="1">
        <v>914094577</v>
      </c>
      <c r="F401" s="2" t="s">
        <v>1665</v>
      </c>
      <c r="G401" s="2" t="s">
        <v>23</v>
      </c>
      <c r="H401" s="2" t="s">
        <v>558</v>
      </c>
      <c r="I401" s="2" t="s">
        <v>53</v>
      </c>
      <c r="J401" s="2" t="s">
        <v>20</v>
      </c>
      <c r="K401" s="2" t="s">
        <v>21</v>
      </c>
      <c r="L401" s="4">
        <v>116</v>
      </c>
      <c r="M401" s="2" t="s">
        <v>29</v>
      </c>
      <c r="N401" s="1">
        <v>1</v>
      </c>
    </row>
    <row r="402" spans="1:14" hidden="1">
      <c r="A402" s="1" t="s">
        <v>1666</v>
      </c>
      <c r="B402" s="2" t="s">
        <v>1667</v>
      </c>
      <c r="C402" s="3">
        <v>43175.341446759303</v>
      </c>
      <c r="D402" s="1">
        <v>876785722</v>
      </c>
      <c r="E402" s="1">
        <v>994612913</v>
      </c>
      <c r="F402" s="2" t="s">
        <v>321</v>
      </c>
      <c r="G402" s="2" t="s">
        <v>1668</v>
      </c>
      <c r="H402" s="2" t="s">
        <v>1669</v>
      </c>
      <c r="I402" s="2" t="s">
        <v>717</v>
      </c>
      <c r="J402" s="2" t="s">
        <v>20</v>
      </c>
      <c r="K402" s="2" t="s">
        <v>21</v>
      </c>
      <c r="L402" s="4">
        <v>453</v>
      </c>
      <c r="M402" s="2" t="s">
        <v>115</v>
      </c>
      <c r="N402" s="1" t="s">
        <v>23</v>
      </c>
    </row>
    <row r="403" spans="1:14" hidden="1">
      <c r="A403" s="1" t="s">
        <v>1670</v>
      </c>
      <c r="B403" s="2" t="s">
        <v>1671</v>
      </c>
      <c r="C403" s="3">
        <v>43174.332800925898</v>
      </c>
      <c r="D403" s="1">
        <v>912161668</v>
      </c>
      <c r="E403" s="1">
        <v>872923802</v>
      </c>
      <c r="F403" s="2" t="s">
        <v>969</v>
      </c>
      <c r="G403" s="2" t="s">
        <v>1672</v>
      </c>
      <c r="H403" s="2" t="s">
        <v>1673</v>
      </c>
      <c r="I403" s="2" t="s">
        <v>1674</v>
      </c>
      <c r="J403" s="2" t="s">
        <v>965</v>
      </c>
      <c r="K403" s="2" t="s">
        <v>21</v>
      </c>
      <c r="L403" s="4">
        <v>521</v>
      </c>
      <c r="M403" s="2" t="s">
        <v>966</v>
      </c>
      <c r="N403" s="1" t="s">
        <v>23</v>
      </c>
    </row>
    <row r="404" spans="1:14" hidden="1">
      <c r="A404" s="1" t="s">
        <v>1675</v>
      </c>
      <c r="B404" s="2" t="s">
        <v>1676</v>
      </c>
      <c r="C404" s="3">
        <v>43174.332847222198</v>
      </c>
      <c r="D404" s="1">
        <v>982843790</v>
      </c>
      <c r="E404" s="1">
        <v>979704194</v>
      </c>
      <c r="F404" s="2" t="s">
        <v>404</v>
      </c>
      <c r="G404" s="2" t="s">
        <v>1677</v>
      </c>
      <c r="H404" s="2" t="s">
        <v>1678</v>
      </c>
      <c r="I404" s="2" t="s">
        <v>78</v>
      </c>
      <c r="J404" s="2" t="s">
        <v>20</v>
      </c>
      <c r="K404" s="2" t="s">
        <v>21</v>
      </c>
      <c r="L404" s="4">
        <v>481</v>
      </c>
      <c r="M404" s="2" t="s">
        <v>22</v>
      </c>
      <c r="N404" s="1" t="s">
        <v>23</v>
      </c>
    </row>
    <row r="405" spans="1:14">
      <c r="A405" s="1" t="s">
        <v>1679</v>
      </c>
      <c r="B405" s="2" t="s">
        <v>1680</v>
      </c>
      <c r="C405" s="3">
        <v>43179.397997685199</v>
      </c>
      <c r="D405" s="1">
        <v>913408934</v>
      </c>
      <c r="E405" s="1">
        <v>913485335</v>
      </c>
      <c r="F405" s="2" t="s">
        <v>1681</v>
      </c>
      <c r="G405" s="2" t="s">
        <v>23</v>
      </c>
      <c r="H405" s="2" t="s">
        <v>52</v>
      </c>
      <c r="I405" s="2" t="s">
        <v>53</v>
      </c>
      <c r="J405" s="2" t="s">
        <v>20</v>
      </c>
      <c r="K405" s="2" t="s">
        <v>21</v>
      </c>
      <c r="L405" s="4">
        <v>116</v>
      </c>
      <c r="M405" s="2" t="s">
        <v>29</v>
      </c>
      <c r="N405" s="1">
        <v>5</v>
      </c>
    </row>
    <row r="406" spans="1:14">
      <c r="A406" s="1" t="s">
        <v>1682</v>
      </c>
      <c r="B406" s="2" t="s">
        <v>1683</v>
      </c>
      <c r="C406" s="3">
        <v>43171.584201388898</v>
      </c>
      <c r="D406" s="1">
        <v>913675576</v>
      </c>
      <c r="E406" s="1">
        <v>972039276</v>
      </c>
      <c r="F406" s="2" t="s">
        <v>1684</v>
      </c>
      <c r="G406" s="2" t="s">
        <v>23</v>
      </c>
      <c r="H406" s="2" t="s">
        <v>1346</v>
      </c>
      <c r="I406" s="2" t="s">
        <v>1347</v>
      </c>
      <c r="J406" s="2" t="s">
        <v>20</v>
      </c>
      <c r="K406" s="2" t="s">
        <v>21</v>
      </c>
      <c r="L406" s="4">
        <v>116</v>
      </c>
      <c r="M406" s="2" t="s">
        <v>29</v>
      </c>
      <c r="N406" s="1">
        <v>5</v>
      </c>
    </row>
    <row r="407" spans="1:14" hidden="1">
      <c r="A407" s="1" t="s">
        <v>1685</v>
      </c>
      <c r="B407" s="2" t="s">
        <v>1686</v>
      </c>
      <c r="C407" s="3">
        <v>43174.332858796297</v>
      </c>
      <c r="D407" s="1">
        <v>916122128</v>
      </c>
      <c r="E407" s="1">
        <v>991327371</v>
      </c>
      <c r="F407" s="2" t="s">
        <v>1687</v>
      </c>
      <c r="G407" s="2" t="s">
        <v>1688</v>
      </c>
      <c r="H407" s="2" t="s">
        <v>1689</v>
      </c>
      <c r="I407" s="2" t="s">
        <v>19</v>
      </c>
      <c r="J407" s="2" t="s">
        <v>20</v>
      </c>
      <c r="K407" s="2" t="s">
        <v>21</v>
      </c>
      <c r="L407" s="4">
        <v>481</v>
      </c>
      <c r="M407" s="2" t="s">
        <v>22</v>
      </c>
      <c r="N407" s="1" t="s">
        <v>23</v>
      </c>
    </row>
    <row r="408" spans="1:14" hidden="1">
      <c r="A408" s="1" t="s">
        <v>1690</v>
      </c>
      <c r="B408" s="2" t="s">
        <v>1691</v>
      </c>
      <c r="C408" s="3">
        <v>43174.332870370403</v>
      </c>
      <c r="D408" s="1">
        <v>912161668</v>
      </c>
      <c r="E408" s="1">
        <v>988234621</v>
      </c>
      <c r="F408" s="2" t="s">
        <v>969</v>
      </c>
      <c r="G408" s="2" t="s">
        <v>1692</v>
      </c>
      <c r="H408" s="2" t="s">
        <v>1693</v>
      </c>
      <c r="I408" s="2" t="s">
        <v>1694</v>
      </c>
      <c r="J408" s="2" t="s">
        <v>965</v>
      </c>
      <c r="K408" s="2" t="s">
        <v>21</v>
      </c>
      <c r="L408" s="4">
        <v>521</v>
      </c>
      <c r="M408" s="2" t="s">
        <v>966</v>
      </c>
      <c r="N408" s="1" t="s">
        <v>23</v>
      </c>
    </row>
    <row r="409" spans="1:14" hidden="1">
      <c r="A409" s="1" t="s">
        <v>1695</v>
      </c>
      <c r="B409" s="2" t="s">
        <v>1696</v>
      </c>
      <c r="C409" s="3">
        <v>43175.341562499998</v>
      </c>
      <c r="D409" s="1">
        <v>996980103</v>
      </c>
      <c r="E409" s="1">
        <v>974116367</v>
      </c>
      <c r="F409" s="2" t="s">
        <v>1697</v>
      </c>
      <c r="G409" s="2" t="s">
        <v>23</v>
      </c>
      <c r="H409" s="2" t="s">
        <v>1698</v>
      </c>
      <c r="I409" s="2" t="s">
        <v>1699</v>
      </c>
      <c r="J409" s="2" t="s">
        <v>114</v>
      </c>
      <c r="K409" s="2" t="s">
        <v>21</v>
      </c>
      <c r="L409" s="4">
        <v>453</v>
      </c>
      <c r="M409" s="2" t="s">
        <v>115</v>
      </c>
      <c r="N409" s="1" t="s">
        <v>23</v>
      </c>
    </row>
    <row r="410" spans="1:14" hidden="1">
      <c r="A410" s="1" t="s">
        <v>1700</v>
      </c>
      <c r="B410" s="2" t="s">
        <v>1701</v>
      </c>
      <c r="C410" s="3">
        <v>43180.4844212963</v>
      </c>
      <c r="D410" s="1">
        <v>984331584</v>
      </c>
      <c r="E410" s="1">
        <v>915439942</v>
      </c>
      <c r="F410" s="2" t="s">
        <v>735</v>
      </c>
      <c r="G410" s="2" t="s">
        <v>1702</v>
      </c>
      <c r="H410" s="2" t="s">
        <v>737</v>
      </c>
      <c r="I410" s="2" t="s">
        <v>738</v>
      </c>
      <c r="J410" s="2" t="s">
        <v>20</v>
      </c>
      <c r="K410" s="2" t="s">
        <v>21</v>
      </c>
      <c r="L410" s="4">
        <v>453</v>
      </c>
      <c r="M410" s="2" t="s">
        <v>115</v>
      </c>
      <c r="N410" s="1" t="s">
        <v>23</v>
      </c>
    </row>
    <row r="411" spans="1:14" hidden="1">
      <c r="A411" s="1" t="s">
        <v>1703</v>
      </c>
      <c r="B411" s="2" t="s">
        <v>1704</v>
      </c>
      <c r="C411" s="3">
        <v>43180.489409722199</v>
      </c>
      <c r="D411" s="1">
        <v>984331584</v>
      </c>
      <c r="E411" s="1">
        <v>915440274</v>
      </c>
      <c r="F411" s="2" t="s">
        <v>735</v>
      </c>
      <c r="G411" s="2" t="s">
        <v>1705</v>
      </c>
      <c r="H411" s="2" t="s">
        <v>737</v>
      </c>
      <c r="I411" s="2" t="s">
        <v>738</v>
      </c>
      <c r="J411" s="2" t="s">
        <v>20</v>
      </c>
      <c r="K411" s="2" t="s">
        <v>21</v>
      </c>
      <c r="L411" s="4">
        <v>453</v>
      </c>
      <c r="M411" s="2" t="s">
        <v>115</v>
      </c>
      <c r="N411" s="1" t="s">
        <v>23</v>
      </c>
    </row>
    <row r="412" spans="1:14" hidden="1">
      <c r="A412" s="1" t="s">
        <v>1706</v>
      </c>
      <c r="B412" s="2" t="s">
        <v>1707</v>
      </c>
      <c r="C412" s="3">
        <v>43180.489965277797</v>
      </c>
      <c r="D412" s="1">
        <v>984331584</v>
      </c>
      <c r="E412" s="1">
        <v>915440312</v>
      </c>
      <c r="F412" s="2" t="s">
        <v>735</v>
      </c>
      <c r="G412" s="2" t="s">
        <v>1708</v>
      </c>
      <c r="H412" s="2" t="s">
        <v>737</v>
      </c>
      <c r="I412" s="2" t="s">
        <v>738</v>
      </c>
      <c r="J412" s="2" t="s">
        <v>20</v>
      </c>
      <c r="K412" s="2" t="s">
        <v>21</v>
      </c>
      <c r="L412" s="4">
        <v>453</v>
      </c>
      <c r="M412" s="2" t="s">
        <v>115</v>
      </c>
      <c r="N412" s="1" t="s">
        <v>23</v>
      </c>
    </row>
    <row r="413" spans="1:14" hidden="1">
      <c r="A413" s="1" t="s">
        <v>1709</v>
      </c>
      <c r="B413" s="2" t="s">
        <v>1710</v>
      </c>
      <c r="C413" s="3">
        <v>43210.503564814797</v>
      </c>
      <c r="D413" s="1">
        <v>984331584</v>
      </c>
      <c r="E413" s="1">
        <v>915440320</v>
      </c>
      <c r="F413" s="2" t="s">
        <v>735</v>
      </c>
      <c r="G413" s="2" t="s">
        <v>1711</v>
      </c>
      <c r="H413" s="2" t="s">
        <v>737</v>
      </c>
      <c r="I413" s="2" t="s">
        <v>738</v>
      </c>
      <c r="J413" s="2" t="s">
        <v>20</v>
      </c>
      <c r="K413" s="2" t="s">
        <v>21</v>
      </c>
      <c r="L413" s="4">
        <v>453</v>
      </c>
      <c r="M413" s="2" t="s">
        <v>115</v>
      </c>
      <c r="N413" s="1" t="s">
        <v>23</v>
      </c>
    </row>
    <row r="414" spans="1:14" hidden="1">
      <c r="A414" s="1" t="s">
        <v>1712</v>
      </c>
      <c r="B414" s="2" t="s">
        <v>1713</v>
      </c>
      <c r="C414" s="3">
        <v>43180.501689814802</v>
      </c>
      <c r="D414" s="1">
        <v>985194653</v>
      </c>
      <c r="E414" s="1">
        <v>915785115</v>
      </c>
      <c r="F414" s="2" t="s">
        <v>791</v>
      </c>
      <c r="G414" s="2" t="s">
        <v>1714</v>
      </c>
      <c r="H414" s="2" t="s">
        <v>985</v>
      </c>
      <c r="I414" s="2" t="s">
        <v>98</v>
      </c>
      <c r="J414" s="2" t="s">
        <v>20</v>
      </c>
      <c r="K414" s="2" t="s">
        <v>21</v>
      </c>
      <c r="L414" s="4">
        <v>453</v>
      </c>
      <c r="M414" s="2" t="s">
        <v>115</v>
      </c>
      <c r="N414" s="1" t="s">
        <v>23</v>
      </c>
    </row>
    <row r="415" spans="1:14" hidden="1">
      <c r="A415" s="1" t="s">
        <v>1715</v>
      </c>
      <c r="B415" s="2" t="s">
        <v>1716</v>
      </c>
      <c r="C415" s="3">
        <v>43174.332916666703</v>
      </c>
      <c r="D415" s="1">
        <v>915120733</v>
      </c>
      <c r="E415" s="1">
        <v>974589524</v>
      </c>
      <c r="F415" s="2" t="s">
        <v>823</v>
      </c>
      <c r="G415" s="2" t="s">
        <v>1717</v>
      </c>
      <c r="H415" s="2" t="s">
        <v>1718</v>
      </c>
      <c r="I415" s="2" t="s">
        <v>19</v>
      </c>
      <c r="J415" s="2" t="s">
        <v>20</v>
      </c>
      <c r="K415" s="2" t="s">
        <v>21</v>
      </c>
      <c r="L415" s="4">
        <v>481</v>
      </c>
      <c r="M415" s="2" t="s">
        <v>22</v>
      </c>
      <c r="N415" s="1" t="s">
        <v>23</v>
      </c>
    </row>
    <row r="416" spans="1:14" hidden="1">
      <c r="A416" s="1" t="s">
        <v>1719</v>
      </c>
      <c r="B416" s="2" t="s">
        <v>1720</v>
      </c>
      <c r="C416" s="3">
        <v>43180.4863078704</v>
      </c>
      <c r="D416" s="1">
        <v>984331584</v>
      </c>
      <c r="E416" s="1">
        <v>915829929</v>
      </c>
      <c r="F416" s="2" t="s">
        <v>735</v>
      </c>
      <c r="G416" s="2" t="s">
        <v>1721</v>
      </c>
      <c r="H416" s="2" t="s">
        <v>737</v>
      </c>
      <c r="I416" s="2" t="s">
        <v>738</v>
      </c>
      <c r="J416" s="2" t="s">
        <v>20</v>
      </c>
      <c r="K416" s="2" t="s">
        <v>21</v>
      </c>
      <c r="L416" s="4">
        <v>453</v>
      </c>
      <c r="M416" s="2" t="s">
        <v>115</v>
      </c>
      <c r="N416" s="1" t="s">
        <v>23</v>
      </c>
    </row>
    <row r="417" spans="1:14" hidden="1">
      <c r="A417" s="1" t="s">
        <v>1722</v>
      </c>
      <c r="B417" s="2" t="s">
        <v>1723</v>
      </c>
      <c r="C417" s="3">
        <v>43234.627210648097</v>
      </c>
      <c r="D417" s="1">
        <v>999561306</v>
      </c>
      <c r="E417" s="1">
        <v>973805177</v>
      </c>
      <c r="F417" s="2" t="s">
        <v>1724</v>
      </c>
      <c r="G417" s="2" t="s">
        <v>23</v>
      </c>
      <c r="H417" s="2" t="s">
        <v>1725</v>
      </c>
      <c r="I417" s="2" t="s">
        <v>1726</v>
      </c>
      <c r="J417" s="2" t="s">
        <v>20</v>
      </c>
      <c r="K417" s="2" t="s">
        <v>21</v>
      </c>
      <c r="L417" s="4">
        <v>118</v>
      </c>
      <c r="M417" s="2" t="s">
        <v>267</v>
      </c>
      <c r="N417" s="1" t="s">
        <v>23</v>
      </c>
    </row>
    <row r="418" spans="1:14" hidden="1">
      <c r="A418" s="1" t="s">
        <v>1727</v>
      </c>
      <c r="B418" s="2" t="s">
        <v>1728</v>
      </c>
      <c r="C418" s="3">
        <v>43327.547488425902</v>
      </c>
      <c r="D418" s="1">
        <v>914985838</v>
      </c>
      <c r="E418" s="1">
        <v>915668623</v>
      </c>
      <c r="F418" s="2" t="s">
        <v>1729</v>
      </c>
      <c r="G418" s="2" t="s">
        <v>23</v>
      </c>
      <c r="H418" s="2" t="s">
        <v>737</v>
      </c>
      <c r="I418" s="2" t="s">
        <v>738</v>
      </c>
      <c r="J418" s="2" t="s">
        <v>20</v>
      </c>
      <c r="K418" s="2" t="s">
        <v>21</v>
      </c>
      <c r="L418" s="4">
        <v>453</v>
      </c>
      <c r="M418" s="2" t="s">
        <v>115</v>
      </c>
      <c r="N418" s="1" t="s">
        <v>23</v>
      </c>
    </row>
    <row r="419" spans="1:14" hidden="1">
      <c r="A419" s="1" t="s">
        <v>1730</v>
      </c>
      <c r="B419" s="2" t="s">
        <v>1731</v>
      </c>
      <c r="C419" s="3">
        <v>43174.637685185196</v>
      </c>
      <c r="D419" s="1">
        <v>950990449</v>
      </c>
      <c r="E419" s="1">
        <v>973896326</v>
      </c>
      <c r="F419" s="2" t="s">
        <v>1732</v>
      </c>
      <c r="G419" s="2" t="s">
        <v>23</v>
      </c>
      <c r="H419" s="2" t="s">
        <v>751</v>
      </c>
      <c r="I419" s="2" t="s">
        <v>19</v>
      </c>
      <c r="J419" s="2" t="s">
        <v>20</v>
      </c>
      <c r="K419" s="2" t="s">
        <v>21</v>
      </c>
      <c r="L419" s="4">
        <v>453</v>
      </c>
      <c r="M419" s="2" t="s">
        <v>115</v>
      </c>
      <c r="N419" s="1" t="s">
        <v>23</v>
      </c>
    </row>
    <row r="420" spans="1:14" hidden="1">
      <c r="A420" s="1" t="s">
        <v>1733</v>
      </c>
      <c r="B420" s="2" t="s">
        <v>1734</v>
      </c>
      <c r="C420" s="3">
        <v>43175.341724537</v>
      </c>
      <c r="D420" s="1">
        <v>938505438</v>
      </c>
      <c r="E420" s="1">
        <v>974180707</v>
      </c>
      <c r="F420" s="2" t="s">
        <v>1735</v>
      </c>
      <c r="G420" s="2" t="s">
        <v>1736</v>
      </c>
      <c r="H420" s="2" t="s">
        <v>1737</v>
      </c>
      <c r="I420" s="2" t="s">
        <v>53</v>
      </c>
      <c r="J420" s="2" t="s">
        <v>114</v>
      </c>
      <c r="K420" s="2" t="s">
        <v>21</v>
      </c>
      <c r="L420" s="4">
        <v>453</v>
      </c>
      <c r="M420" s="2" t="s">
        <v>115</v>
      </c>
      <c r="N420" s="1" t="s">
        <v>23</v>
      </c>
    </row>
    <row r="421" spans="1:14" hidden="1">
      <c r="A421" s="1" t="s">
        <v>1738</v>
      </c>
      <c r="B421" s="2" t="s">
        <v>1739</v>
      </c>
      <c r="C421" s="3">
        <v>43445.5297222222</v>
      </c>
      <c r="D421" s="1">
        <v>997204646</v>
      </c>
      <c r="E421" s="1">
        <v>916067909</v>
      </c>
      <c r="F421" s="2" t="s">
        <v>1740</v>
      </c>
      <c r="G421" s="2" t="s">
        <v>1741</v>
      </c>
      <c r="H421" s="2" t="s">
        <v>1742</v>
      </c>
      <c r="I421" s="2" t="s">
        <v>1743</v>
      </c>
      <c r="J421" s="2" t="s">
        <v>20</v>
      </c>
      <c r="K421" s="2" t="s">
        <v>21</v>
      </c>
      <c r="L421" s="4">
        <v>453</v>
      </c>
      <c r="M421" s="2" t="s">
        <v>115</v>
      </c>
      <c r="N421" s="1" t="s">
        <v>23</v>
      </c>
    </row>
    <row r="422" spans="1:14" hidden="1">
      <c r="A422" s="1" t="s">
        <v>1744</v>
      </c>
      <c r="B422" s="2" t="s">
        <v>1745</v>
      </c>
      <c r="C422" s="3">
        <v>43445.520763888897</v>
      </c>
      <c r="D422" s="1">
        <v>997204646</v>
      </c>
      <c r="E422" s="1">
        <v>916067747</v>
      </c>
      <c r="F422" s="2" t="s">
        <v>1740</v>
      </c>
      <c r="G422" s="2" t="s">
        <v>1746</v>
      </c>
      <c r="H422" s="2" t="s">
        <v>1742</v>
      </c>
      <c r="I422" s="2" t="s">
        <v>1743</v>
      </c>
      <c r="J422" s="2" t="s">
        <v>20</v>
      </c>
      <c r="K422" s="2" t="s">
        <v>21</v>
      </c>
      <c r="L422" s="4">
        <v>453</v>
      </c>
      <c r="M422" s="2" t="s">
        <v>115</v>
      </c>
      <c r="N422" s="1" t="s">
        <v>23</v>
      </c>
    </row>
    <row r="423" spans="1:14">
      <c r="A423" s="1" t="s">
        <v>1747</v>
      </c>
      <c r="B423" s="2" t="s">
        <v>1748</v>
      </c>
      <c r="C423" s="3">
        <v>43171.584212962996</v>
      </c>
      <c r="D423" s="1">
        <v>974350262</v>
      </c>
      <c r="E423" s="1">
        <v>914134072</v>
      </c>
      <c r="F423" s="2" t="s">
        <v>236</v>
      </c>
      <c r="G423" s="2" t="s">
        <v>1749</v>
      </c>
      <c r="H423" s="2" t="s">
        <v>1750</v>
      </c>
      <c r="I423" s="2" t="s">
        <v>1751</v>
      </c>
      <c r="J423" s="2" t="s">
        <v>20</v>
      </c>
      <c r="K423" s="2" t="s">
        <v>21</v>
      </c>
      <c r="L423" s="4">
        <v>116</v>
      </c>
      <c r="M423" s="2" t="s">
        <v>29</v>
      </c>
      <c r="N423" s="1">
        <v>2</v>
      </c>
    </row>
    <row r="424" spans="1:14" hidden="1">
      <c r="A424" s="1" t="s">
        <v>1752</v>
      </c>
      <c r="B424" s="2" t="s">
        <v>1753</v>
      </c>
      <c r="C424" s="3">
        <v>43175.341736111099</v>
      </c>
      <c r="D424" s="1">
        <v>876785722</v>
      </c>
      <c r="E424" s="1">
        <v>916159358</v>
      </c>
      <c r="F424" s="2" t="s">
        <v>321</v>
      </c>
      <c r="G424" s="2" t="s">
        <v>1754</v>
      </c>
      <c r="H424" s="2" t="s">
        <v>323</v>
      </c>
      <c r="I424" s="2" t="s">
        <v>43</v>
      </c>
      <c r="J424" s="2" t="s">
        <v>20</v>
      </c>
      <c r="K424" s="2" t="s">
        <v>21</v>
      </c>
      <c r="L424" s="4">
        <v>453</v>
      </c>
      <c r="M424" s="2" t="s">
        <v>115</v>
      </c>
      <c r="N424" s="1" t="s">
        <v>23</v>
      </c>
    </row>
    <row r="425" spans="1:14" hidden="1">
      <c r="A425" s="1" t="s">
        <v>1755</v>
      </c>
      <c r="B425" s="2" t="s">
        <v>1756</v>
      </c>
      <c r="C425" s="3">
        <v>43174.332986111098</v>
      </c>
      <c r="D425" s="1">
        <v>991737308</v>
      </c>
      <c r="E425" s="1">
        <v>916186193</v>
      </c>
      <c r="F425" s="2" t="s">
        <v>1087</v>
      </c>
      <c r="G425" s="2" t="s">
        <v>1757</v>
      </c>
      <c r="H425" s="2" t="s">
        <v>1758</v>
      </c>
      <c r="I425" s="2" t="s">
        <v>1759</v>
      </c>
      <c r="J425" s="2" t="s">
        <v>20</v>
      </c>
      <c r="K425" s="2" t="s">
        <v>21</v>
      </c>
      <c r="L425" s="4">
        <v>481</v>
      </c>
      <c r="M425" s="2" t="s">
        <v>22</v>
      </c>
      <c r="N425" s="1" t="s">
        <v>23</v>
      </c>
    </row>
    <row r="426" spans="1:14" hidden="1">
      <c r="A426" s="1" t="s">
        <v>1760</v>
      </c>
      <c r="B426" s="2" t="s">
        <v>1761</v>
      </c>
      <c r="C426" s="3">
        <v>43171.584212962996</v>
      </c>
      <c r="D426" s="1">
        <v>984672616</v>
      </c>
      <c r="E426" s="1">
        <v>984689462</v>
      </c>
      <c r="F426" s="2" t="s">
        <v>1762</v>
      </c>
      <c r="G426" s="2" t="s">
        <v>23</v>
      </c>
      <c r="H426" s="2" t="s">
        <v>1763</v>
      </c>
      <c r="I426" s="2" t="s">
        <v>1764</v>
      </c>
      <c r="J426" s="2" t="s">
        <v>20</v>
      </c>
      <c r="K426" s="2" t="s">
        <v>21</v>
      </c>
      <c r="L426" s="4">
        <v>116</v>
      </c>
      <c r="M426" s="2" t="s">
        <v>29</v>
      </c>
      <c r="N426" s="1" t="s">
        <v>23</v>
      </c>
    </row>
    <row r="427" spans="1:14" hidden="1">
      <c r="A427" s="1" t="s">
        <v>1765</v>
      </c>
      <c r="B427" s="2" t="s">
        <v>1766</v>
      </c>
      <c r="C427" s="3">
        <v>43180.5023842593</v>
      </c>
      <c r="D427" s="1">
        <v>985194653</v>
      </c>
      <c r="E427" s="1">
        <v>916365810</v>
      </c>
      <c r="F427" s="2" t="s">
        <v>791</v>
      </c>
      <c r="G427" s="2" t="s">
        <v>1767</v>
      </c>
      <c r="H427" s="2" t="s">
        <v>1768</v>
      </c>
      <c r="I427" s="2" t="s">
        <v>844</v>
      </c>
      <c r="J427" s="2" t="s">
        <v>20</v>
      </c>
      <c r="K427" s="2" t="s">
        <v>21</v>
      </c>
      <c r="L427" s="4">
        <v>453</v>
      </c>
      <c r="M427" s="2" t="s">
        <v>115</v>
      </c>
      <c r="N427" s="1" t="s">
        <v>23</v>
      </c>
    </row>
    <row r="428" spans="1:14" hidden="1">
      <c r="A428" s="1" t="s">
        <v>1769</v>
      </c>
      <c r="B428" s="2" t="s">
        <v>1770</v>
      </c>
      <c r="C428" s="3">
        <v>43175.341759259303</v>
      </c>
      <c r="D428" s="1">
        <v>876785722</v>
      </c>
      <c r="E428" s="1">
        <v>916217196</v>
      </c>
      <c r="F428" s="2" t="s">
        <v>321</v>
      </c>
      <c r="G428" s="2" t="s">
        <v>1771</v>
      </c>
      <c r="H428" s="2" t="s">
        <v>323</v>
      </c>
      <c r="I428" s="2" t="s">
        <v>43</v>
      </c>
      <c r="J428" s="2" t="s">
        <v>20</v>
      </c>
      <c r="K428" s="2" t="s">
        <v>21</v>
      </c>
      <c r="L428" s="4">
        <v>453</v>
      </c>
      <c r="M428" s="2" t="s">
        <v>115</v>
      </c>
      <c r="N428" s="1" t="s">
        <v>23</v>
      </c>
    </row>
    <row r="429" spans="1:14" hidden="1">
      <c r="A429" s="1" t="s">
        <v>1772</v>
      </c>
      <c r="B429" s="2" t="s">
        <v>1773</v>
      </c>
      <c r="C429" s="3">
        <v>43175.341759259303</v>
      </c>
      <c r="D429" s="1">
        <v>979493819</v>
      </c>
      <c r="E429" s="1">
        <v>986007881</v>
      </c>
      <c r="F429" s="2" t="s">
        <v>989</v>
      </c>
      <c r="G429" s="2" t="s">
        <v>1774</v>
      </c>
      <c r="H429" s="2" t="s">
        <v>721</v>
      </c>
      <c r="I429" s="2" t="s">
        <v>53</v>
      </c>
      <c r="J429" s="2" t="s">
        <v>114</v>
      </c>
      <c r="K429" s="2" t="s">
        <v>21</v>
      </c>
      <c r="L429" s="4">
        <v>453</v>
      </c>
      <c r="M429" s="2" t="s">
        <v>115</v>
      </c>
      <c r="N429" s="1" t="s">
        <v>23</v>
      </c>
    </row>
    <row r="430" spans="1:14" hidden="1">
      <c r="A430" s="1" t="s">
        <v>1775</v>
      </c>
      <c r="B430" s="2" t="s">
        <v>1776</v>
      </c>
      <c r="C430" s="3">
        <v>43175.3417708333</v>
      </c>
      <c r="D430" s="1">
        <v>995293994</v>
      </c>
      <c r="E430" s="1">
        <v>987342978</v>
      </c>
      <c r="F430" s="2" t="s">
        <v>1777</v>
      </c>
      <c r="G430" s="2" t="s">
        <v>23</v>
      </c>
      <c r="H430" s="2" t="s">
        <v>1778</v>
      </c>
      <c r="I430" s="2" t="s">
        <v>1779</v>
      </c>
      <c r="J430" s="2" t="s">
        <v>114</v>
      </c>
      <c r="K430" s="2" t="s">
        <v>21</v>
      </c>
      <c r="L430" s="4">
        <v>453</v>
      </c>
      <c r="M430" s="2" t="s">
        <v>115</v>
      </c>
      <c r="N430" s="1" t="s">
        <v>23</v>
      </c>
    </row>
    <row r="431" spans="1:14" hidden="1">
      <c r="A431" s="1" t="s">
        <v>1780</v>
      </c>
      <c r="B431" s="2" t="s">
        <v>1781</v>
      </c>
      <c r="C431" s="3">
        <v>43194.698379629597</v>
      </c>
      <c r="D431" s="1">
        <v>996691861</v>
      </c>
      <c r="E431" s="1">
        <v>989776541</v>
      </c>
      <c r="F431" s="2" t="s">
        <v>1782</v>
      </c>
      <c r="G431" s="2" t="s">
        <v>23</v>
      </c>
      <c r="H431" s="2" t="s">
        <v>1783</v>
      </c>
      <c r="I431" s="2" t="s">
        <v>184</v>
      </c>
      <c r="J431" s="2" t="s">
        <v>965</v>
      </c>
      <c r="K431" s="2" t="s">
        <v>21</v>
      </c>
      <c r="L431" s="4">
        <v>521</v>
      </c>
      <c r="M431" s="2" t="s">
        <v>966</v>
      </c>
      <c r="N431" s="1" t="s">
        <v>23</v>
      </c>
    </row>
    <row r="432" spans="1:14" hidden="1">
      <c r="A432" s="1" t="s">
        <v>1784</v>
      </c>
      <c r="B432" s="2" t="s">
        <v>1785</v>
      </c>
      <c r="C432" s="3">
        <v>43175.3417708333</v>
      </c>
      <c r="D432" s="1">
        <v>816285712</v>
      </c>
      <c r="E432" s="1">
        <v>916306350</v>
      </c>
      <c r="F432" s="2" t="s">
        <v>1786</v>
      </c>
      <c r="G432" s="2" t="s">
        <v>1214</v>
      </c>
      <c r="H432" s="2" t="s">
        <v>1787</v>
      </c>
      <c r="I432" s="2" t="s">
        <v>19</v>
      </c>
      <c r="J432" s="2" t="s">
        <v>20</v>
      </c>
      <c r="K432" s="2" t="s">
        <v>21</v>
      </c>
      <c r="L432" s="4">
        <v>453</v>
      </c>
      <c r="M432" s="2" t="s">
        <v>115</v>
      </c>
      <c r="N432" s="1" t="s">
        <v>23</v>
      </c>
    </row>
    <row r="433" spans="1:14" hidden="1">
      <c r="A433" s="1" t="s">
        <v>1788</v>
      </c>
      <c r="B433" s="2" t="s">
        <v>1789</v>
      </c>
      <c r="C433" s="3">
        <v>43175.3417708333</v>
      </c>
      <c r="D433" s="1">
        <v>916285736</v>
      </c>
      <c r="E433" s="1">
        <v>916306342</v>
      </c>
      <c r="F433" s="2" t="s">
        <v>1790</v>
      </c>
      <c r="G433" s="2" t="s">
        <v>1791</v>
      </c>
      <c r="H433" s="2" t="s">
        <v>323</v>
      </c>
      <c r="I433" s="2" t="s">
        <v>43</v>
      </c>
      <c r="J433" s="2" t="s">
        <v>20</v>
      </c>
      <c r="K433" s="2" t="s">
        <v>21</v>
      </c>
      <c r="L433" s="4">
        <v>453</v>
      </c>
      <c r="M433" s="2" t="s">
        <v>115</v>
      </c>
      <c r="N433" s="1" t="s">
        <v>23</v>
      </c>
    </row>
    <row r="434" spans="1:14" hidden="1">
      <c r="A434" s="1" t="s">
        <v>1792</v>
      </c>
      <c r="B434" s="2" t="s">
        <v>1793</v>
      </c>
      <c r="C434" s="3">
        <v>43180.503495370402</v>
      </c>
      <c r="D434" s="1">
        <v>985194653</v>
      </c>
      <c r="E434" s="1">
        <v>916365918</v>
      </c>
      <c r="F434" s="2" t="s">
        <v>791</v>
      </c>
      <c r="G434" s="2" t="s">
        <v>1794</v>
      </c>
      <c r="H434" s="2" t="s">
        <v>1768</v>
      </c>
      <c r="I434" s="2" t="s">
        <v>844</v>
      </c>
      <c r="J434" s="2" t="s">
        <v>20</v>
      </c>
      <c r="K434" s="2" t="s">
        <v>21</v>
      </c>
      <c r="L434" s="4">
        <v>453</v>
      </c>
      <c r="M434" s="2" t="s">
        <v>115</v>
      </c>
      <c r="N434" s="1" t="s">
        <v>23</v>
      </c>
    </row>
    <row r="435" spans="1:14" hidden="1">
      <c r="A435" s="1" t="s">
        <v>1795</v>
      </c>
      <c r="B435" s="2" t="s">
        <v>1796</v>
      </c>
      <c r="C435" s="3">
        <v>43174.333043981504</v>
      </c>
      <c r="D435" s="1">
        <v>982521491</v>
      </c>
      <c r="E435" s="1">
        <v>982531624</v>
      </c>
      <c r="F435" s="2" t="s">
        <v>1797</v>
      </c>
      <c r="G435" s="2" t="s">
        <v>23</v>
      </c>
      <c r="H435" s="2" t="s">
        <v>1191</v>
      </c>
      <c r="I435" s="2" t="s">
        <v>717</v>
      </c>
      <c r="J435" s="2" t="s">
        <v>965</v>
      </c>
      <c r="K435" s="2" t="s">
        <v>21</v>
      </c>
      <c r="L435" s="4">
        <v>521</v>
      </c>
      <c r="M435" s="2" t="s">
        <v>966</v>
      </c>
      <c r="N435" s="1" t="s">
        <v>23</v>
      </c>
    </row>
    <row r="436" spans="1:14" hidden="1">
      <c r="A436" s="1" t="s">
        <v>1798</v>
      </c>
      <c r="B436" s="2" t="s">
        <v>1799</v>
      </c>
      <c r="C436" s="3">
        <v>43199.6234259259</v>
      </c>
      <c r="D436" s="1">
        <v>816285712</v>
      </c>
      <c r="E436" s="1">
        <v>916678436</v>
      </c>
      <c r="F436" s="2" t="s">
        <v>1786</v>
      </c>
      <c r="G436" s="2" t="s">
        <v>1800</v>
      </c>
      <c r="H436" s="2" t="s">
        <v>58</v>
      </c>
      <c r="I436" s="2" t="s">
        <v>53</v>
      </c>
      <c r="J436" s="2" t="s">
        <v>20</v>
      </c>
      <c r="K436" s="2" t="s">
        <v>21</v>
      </c>
      <c r="L436" s="4">
        <v>453</v>
      </c>
      <c r="M436" s="2" t="s">
        <v>115</v>
      </c>
      <c r="N436" s="1" t="s">
        <v>23</v>
      </c>
    </row>
    <row r="437" spans="1:14" hidden="1">
      <c r="A437" s="1" t="s">
        <v>1801</v>
      </c>
      <c r="B437" s="2" t="s">
        <v>1802</v>
      </c>
      <c r="C437" s="3">
        <v>43175.3418171296</v>
      </c>
      <c r="D437" s="1">
        <v>916285736</v>
      </c>
      <c r="E437" s="1">
        <v>916678371</v>
      </c>
      <c r="F437" s="2" t="s">
        <v>1790</v>
      </c>
      <c r="G437" s="2" t="s">
        <v>1214</v>
      </c>
      <c r="H437" s="2" t="s">
        <v>1803</v>
      </c>
      <c r="I437" s="2" t="s">
        <v>19</v>
      </c>
      <c r="J437" s="2" t="s">
        <v>20</v>
      </c>
      <c r="K437" s="2" t="s">
        <v>21</v>
      </c>
      <c r="L437" s="4">
        <v>453</v>
      </c>
      <c r="M437" s="2" t="s">
        <v>115</v>
      </c>
      <c r="N437" s="1" t="s">
        <v>23</v>
      </c>
    </row>
    <row r="438" spans="1:14">
      <c r="A438" s="1" t="s">
        <v>1804</v>
      </c>
      <c r="B438" s="2" t="s">
        <v>1805</v>
      </c>
      <c r="C438" s="3">
        <v>43426.489097222198</v>
      </c>
      <c r="D438" s="1">
        <v>974350262</v>
      </c>
      <c r="E438" s="1">
        <v>916789750</v>
      </c>
      <c r="F438" s="2" t="s">
        <v>236</v>
      </c>
      <c r="G438" s="2" t="s">
        <v>1806</v>
      </c>
      <c r="H438" s="2" t="s">
        <v>1346</v>
      </c>
      <c r="I438" s="2" t="s">
        <v>1347</v>
      </c>
      <c r="J438" s="2" t="s">
        <v>20</v>
      </c>
      <c r="K438" s="2" t="s">
        <v>21</v>
      </c>
      <c r="L438" s="4">
        <v>116</v>
      </c>
      <c r="M438" s="2" t="s">
        <v>29</v>
      </c>
      <c r="N438" s="1">
        <v>1</v>
      </c>
    </row>
    <row r="439" spans="1:14">
      <c r="A439" s="1" t="s">
        <v>1807</v>
      </c>
      <c r="B439" s="2" t="s">
        <v>1808</v>
      </c>
      <c r="C439" s="3">
        <v>43180.524479166699</v>
      </c>
      <c r="D439" s="1">
        <v>916768524</v>
      </c>
      <c r="E439" s="1">
        <v>916780672</v>
      </c>
      <c r="F439" s="2" t="s">
        <v>1809</v>
      </c>
      <c r="G439" s="2" t="s">
        <v>23</v>
      </c>
      <c r="H439" s="2" t="s">
        <v>1810</v>
      </c>
      <c r="I439" s="2" t="s">
        <v>68</v>
      </c>
      <c r="J439" s="2" t="s">
        <v>20</v>
      </c>
      <c r="K439" s="2" t="s">
        <v>21</v>
      </c>
      <c r="L439" s="4">
        <v>116</v>
      </c>
      <c r="M439" s="2" t="s">
        <v>29</v>
      </c>
      <c r="N439" s="1">
        <v>1</v>
      </c>
    </row>
    <row r="440" spans="1:14" hidden="1">
      <c r="A440" s="1" t="s">
        <v>1811</v>
      </c>
      <c r="B440" s="2" t="s">
        <v>1812</v>
      </c>
      <c r="C440" s="3">
        <v>43186.544826388897</v>
      </c>
      <c r="D440" s="1">
        <v>890821502</v>
      </c>
      <c r="E440" s="1">
        <v>990865337</v>
      </c>
      <c r="F440" s="2" t="s">
        <v>1813</v>
      </c>
      <c r="G440" s="2" t="s">
        <v>1814</v>
      </c>
      <c r="H440" s="2" t="s">
        <v>1195</v>
      </c>
      <c r="I440" s="2" t="s">
        <v>527</v>
      </c>
      <c r="J440" s="2" t="s">
        <v>20</v>
      </c>
      <c r="K440" s="2" t="s">
        <v>21</v>
      </c>
      <c r="L440" s="4">
        <v>453</v>
      </c>
      <c r="M440" s="2" t="s">
        <v>115</v>
      </c>
      <c r="N440" s="1" t="s">
        <v>23</v>
      </c>
    </row>
    <row r="441" spans="1:14" hidden="1">
      <c r="A441" s="1" t="s">
        <v>1815</v>
      </c>
      <c r="B441" s="2" t="s">
        <v>1816</v>
      </c>
      <c r="C441" s="3">
        <v>43516.421307870398</v>
      </c>
      <c r="D441" s="1">
        <v>996176150</v>
      </c>
      <c r="E441" s="1">
        <v>996215350</v>
      </c>
      <c r="F441" s="2" t="s">
        <v>1817</v>
      </c>
      <c r="G441" s="2" t="s">
        <v>23</v>
      </c>
      <c r="H441" s="2" t="s">
        <v>1079</v>
      </c>
      <c r="I441" s="2" t="s">
        <v>444</v>
      </c>
      <c r="J441" s="2" t="s">
        <v>114</v>
      </c>
      <c r="K441" s="2" t="s">
        <v>21</v>
      </c>
      <c r="L441" s="4">
        <v>453</v>
      </c>
      <c r="M441" s="2" t="s">
        <v>115</v>
      </c>
      <c r="N441" s="1" t="s">
        <v>23</v>
      </c>
    </row>
    <row r="442" spans="1:14" hidden="1">
      <c r="A442" s="1" t="s">
        <v>1818</v>
      </c>
      <c r="B442" s="2" t="s">
        <v>1819</v>
      </c>
      <c r="C442" s="3">
        <v>43388.425567129598</v>
      </c>
      <c r="D442" s="1">
        <v>982803438</v>
      </c>
      <c r="E442" s="1">
        <v>982834317</v>
      </c>
      <c r="F442" s="2" t="s">
        <v>1820</v>
      </c>
      <c r="G442" s="2" t="s">
        <v>23</v>
      </c>
      <c r="H442" s="2" t="s">
        <v>1821</v>
      </c>
      <c r="I442" s="2" t="s">
        <v>184</v>
      </c>
      <c r="J442" s="2" t="s">
        <v>965</v>
      </c>
      <c r="K442" s="2" t="s">
        <v>21</v>
      </c>
      <c r="L442" s="4">
        <v>521</v>
      </c>
      <c r="M442" s="2" t="s">
        <v>966</v>
      </c>
      <c r="N442" s="1" t="s">
        <v>23</v>
      </c>
    </row>
    <row r="443" spans="1:14" hidden="1">
      <c r="A443" s="1" t="s">
        <v>1822</v>
      </c>
      <c r="B443" s="2" t="s">
        <v>1823</v>
      </c>
      <c r="C443" s="3">
        <v>43257.596574074101</v>
      </c>
      <c r="D443" s="1">
        <v>853439622</v>
      </c>
      <c r="E443" s="1">
        <v>917878692</v>
      </c>
      <c r="F443" s="2" t="s">
        <v>1115</v>
      </c>
      <c r="G443" s="2" t="s">
        <v>1824</v>
      </c>
      <c r="H443" s="2" t="s">
        <v>1117</v>
      </c>
      <c r="I443" s="2" t="s">
        <v>1118</v>
      </c>
      <c r="J443" s="2" t="s">
        <v>20</v>
      </c>
      <c r="K443" s="2" t="s">
        <v>21</v>
      </c>
      <c r="L443" s="4">
        <v>453</v>
      </c>
      <c r="M443" s="2" t="s">
        <v>115</v>
      </c>
      <c r="N443" s="1" t="s">
        <v>23</v>
      </c>
    </row>
    <row r="444" spans="1:14" hidden="1">
      <c r="A444" s="1" t="s">
        <v>1825</v>
      </c>
      <c r="B444" s="2" t="s">
        <v>1826</v>
      </c>
      <c r="C444" s="3">
        <v>43175.342002314799</v>
      </c>
      <c r="D444" s="1">
        <v>938505438</v>
      </c>
      <c r="E444" s="1">
        <v>996694658</v>
      </c>
      <c r="F444" s="2" t="s">
        <v>1735</v>
      </c>
      <c r="G444" s="2" t="s">
        <v>1827</v>
      </c>
      <c r="H444" s="2" t="s">
        <v>1737</v>
      </c>
      <c r="I444" s="2" t="s">
        <v>53</v>
      </c>
      <c r="J444" s="2" t="s">
        <v>114</v>
      </c>
      <c r="K444" s="2" t="s">
        <v>21</v>
      </c>
      <c r="L444" s="4">
        <v>453</v>
      </c>
      <c r="M444" s="2" t="s">
        <v>115</v>
      </c>
      <c r="N444" s="1" t="s">
        <v>23</v>
      </c>
    </row>
    <row r="445" spans="1:14" hidden="1">
      <c r="A445" s="1" t="s">
        <v>1828</v>
      </c>
      <c r="B445" s="2" t="s">
        <v>1829</v>
      </c>
      <c r="C445" s="3">
        <v>43175.342013888898</v>
      </c>
      <c r="D445" s="1">
        <v>938505438</v>
      </c>
      <c r="E445" s="1">
        <v>996694747</v>
      </c>
      <c r="F445" s="2" t="s">
        <v>1735</v>
      </c>
      <c r="G445" s="2" t="s">
        <v>1830</v>
      </c>
      <c r="H445" s="2" t="s">
        <v>1737</v>
      </c>
      <c r="I445" s="2" t="s">
        <v>53</v>
      </c>
      <c r="J445" s="2" t="s">
        <v>114</v>
      </c>
      <c r="K445" s="2" t="s">
        <v>21</v>
      </c>
      <c r="L445" s="4">
        <v>453</v>
      </c>
      <c r="M445" s="2" t="s">
        <v>115</v>
      </c>
      <c r="N445" s="1" t="s">
        <v>23</v>
      </c>
    </row>
    <row r="446" spans="1:14" hidden="1">
      <c r="A446" s="1" t="s">
        <v>1831</v>
      </c>
      <c r="B446" s="2" t="s">
        <v>1832</v>
      </c>
      <c r="C446" s="3">
        <v>43175.342013888898</v>
      </c>
      <c r="D446" s="1">
        <v>938505438</v>
      </c>
      <c r="E446" s="1">
        <v>916065043</v>
      </c>
      <c r="F446" s="2" t="s">
        <v>1735</v>
      </c>
      <c r="G446" s="2" t="s">
        <v>1833</v>
      </c>
      <c r="H446" s="2" t="s">
        <v>1737</v>
      </c>
      <c r="I446" s="2" t="s">
        <v>53</v>
      </c>
      <c r="J446" s="2" t="s">
        <v>114</v>
      </c>
      <c r="K446" s="2" t="s">
        <v>21</v>
      </c>
      <c r="L446" s="4">
        <v>453</v>
      </c>
      <c r="M446" s="2" t="s">
        <v>115</v>
      </c>
      <c r="N446" s="1" t="s">
        <v>23</v>
      </c>
    </row>
    <row r="447" spans="1:14" hidden="1">
      <c r="A447" s="1" t="s">
        <v>1834</v>
      </c>
      <c r="B447" s="2" t="s">
        <v>1835</v>
      </c>
      <c r="C447" s="3">
        <v>43174.333842592598</v>
      </c>
      <c r="D447" s="1">
        <v>912161668</v>
      </c>
      <c r="E447" s="1">
        <v>971927356</v>
      </c>
      <c r="F447" s="2" t="s">
        <v>969</v>
      </c>
      <c r="G447" s="2" t="s">
        <v>1836</v>
      </c>
      <c r="H447" s="2" t="s">
        <v>28</v>
      </c>
      <c r="I447" s="2" t="s">
        <v>19</v>
      </c>
      <c r="J447" s="2" t="s">
        <v>965</v>
      </c>
      <c r="K447" s="2" t="s">
        <v>21</v>
      </c>
      <c r="L447" s="4">
        <v>521</v>
      </c>
      <c r="M447" s="2" t="s">
        <v>966</v>
      </c>
      <c r="N447" s="1" t="s">
        <v>23</v>
      </c>
    </row>
    <row r="448" spans="1:14" hidden="1">
      <c r="A448" s="1" t="s">
        <v>1837</v>
      </c>
      <c r="B448" s="2" t="s">
        <v>1838</v>
      </c>
      <c r="C448" s="3">
        <v>43175.3420833333</v>
      </c>
      <c r="D448" s="1">
        <v>999326560</v>
      </c>
      <c r="E448" s="1">
        <v>999603114</v>
      </c>
      <c r="F448" s="2" t="s">
        <v>1839</v>
      </c>
      <c r="G448" s="2" t="s">
        <v>23</v>
      </c>
      <c r="H448" s="2" t="s">
        <v>1840</v>
      </c>
      <c r="I448" s="2" t="s">
        <v>68</v>
      </c>
      <c r="J448" s="2" t="s">
        <v>114</v>
      </c>
      <c r="K448" s="2" t="s">
        <v>21</v>
      </c>
      <c r="L448" s="4">
        <v>453</v>
      </c>
      <c r="M448" s="2" t="s">
        <v>115</v>
      </c>
      <c r="N448" s="1" t="s">
        <v>23</v>
      </c>
    </row>
    <row r="449" spans="1:14" hidden="1">
      <c r="A449" s="1" t="s">
        <v>1841</v>
      </c>
      <c r="B449" s="2" t="s">
        <v>1842</v>
      </c>
      <c r="C449" s="3">
        <v>43174.3338657407</v>
      </c>
      <c r="D449" s="1">
        <v>979729421</v>
      </c>
      <c r="E449" s="1">
        <v>880235052</v>
      </c>
      <c r="F449" s="2" t="s">
        <v>1843</v>
      </c>
      <c r="G449" s="2" t="s">
        <v>23</v>
      </c>
      <c r="H449" s="2" t="s">
        <v>1844</v>
      </c>
      <c r="I449" s="2" t="s">
        <v>1845</v>
      </c>
      <c r="J449" s="2" t="s">
        <v>965</v>
      </c>
      <c r="K449" s="2" t="s">
        <v>21</v>
      </c>
      <c r="L449" s="4">
        <v>521</v>
      </c>
      <c r="M449" s="2" t="s">
        <v>966</v>
      </c>
      <c r="N449" s="1" t="s">
        <v>23</v>
      </c>
    </row>
    <row r="450" spans="1:14" hidden="1">
      <c r="A450" s="1" t="s">
        <v>1846</v>
      </c>
      <c r="B450" s="2" t="s">
        <v>1847</v>
      </c>
      <c r="C450" s="3">
        <v>43202.4301388889</v>
      </c>
      <c r="D450" s="1">
        <v>986338608</v>
      </c>
      <c r="E450" s="1">
        <v>886357222</v>
      </c>
      <c r="F450" s="2" t="s">
        <v>1848</v>
      </c>
      <c r="G450" s="2" t="s">
        <v>23</v>
      </c>
      <c r="H450" s="2" t="s">
        <v>1849</v>
      </c>
      <c r="I450" s="2" t="s">
        <v>1850</v>
      </c>
      <c r="J450" s="2" t="s">
        <v>20</v>
      </c>
      <c r="K450" s="2" t="s">
        <v>21</v>
      </c>
      <c r="L450" s="4">
        <v>118</v>
      </c>
      <c r="M450" s="2" t="s">
        <v>267</v>
      </c>
      <c r="N450" s="1" t="s">
        <v>23</v>
      </c>
    </row>
    <row r="451" spans="1:14">
      <c r="A451" s="1" t="s">
        <v>1851</v>
      </c>
      <c r="B451" s="2" t="s">
        <v>1852</v>
      </c>
      <c r="C451" s="3">
        <v>43122.410648148201</v>
      </c>
      <c r="D451" s="1">
        <v>990960143</v>
      </c>
      <c r="E451" s="1">
        <v>918364072</v>
      </c>
      <c r="F451" s="2" t="s">
        <v>1853</v>
      </c>
      <c r="G451" s="2" t="s">
        <v>1854</v>
      </c>
      <c r="H451" s="2" t="s">
        <v>1855</v>
      </c>
      <c r="I451" s="2" t="s">
        <v>19</v>
      </c>
      <c r="J451" s="2" t="s">
        <v>20</v>
      </c>
      <c r="K451" s="2" t="s">
        <v>21</v>
      </c>
      <c r="L451" s="4">
        <v>116</v>
      </c>
      <c r="M451" s="2" t="s">
        <v>29</v>
      </c>
      <c r="N451" s="1">
        <v>5</v>
      </c>
    </row>
    <row r="452" spans="1:14" hidden="1">
      <c r="A452" s="1" t="s">
        <v>1856</v>
      </c>
      <c r="B452" s="2" t="s">
        <v>1857</v>
      </c>
      <c r="C452" s="3">
        <v>43053.534224536997</v>
      </c>
      <c r="D452" s="1">
        <v>997915038</v>
      </c>
      <c r="E452" s="1">
        <v>818366752</v>
      </c>
      <c r="F452" s="2" t="s">
        <v>1098</v>
      </c>
      <c r="G452" s="2" t="s">
        <v>1858</v>
      </c>
      <c r="H452" s="2" t="s">
        <v>1100</v>
      </c>
      <c r="I452" s="2" t="s">
        <v>1101</v>
      </c>
      <c r="J452" s="2" t="s">
        <v>20</v>
      </c>
      <c r="K452" s="2" t="s">
        <v>21</v>
      </c>
      <c r="L452" s="4">
        <v>453</v>
      </c>
      <c r="M452" s="2" t="s">
        <v>115</v>
      </c>
      <c r="N452" s="1" t="s">
        <v>23</v>
      </c>
    </row>
    <row r="453" spans="1:14" hidden="1">
      <c r="A453" s="1" t="s">
        <v>1859</v>
      </c>
      <c r="B453" s="2" t="s">
        <v>1860</v>
      </c>
      <c r="C453" s="3">
        <v>43175.342233796298</v>
      </c>
      <c r="D453" s="1">
        <v>938498318</v>
      </c>
      <c r="E453" s="1">
        <v>916885822</v>
      </c>
      <c r="F453" s="2" t="s">
        <v>698</v>
      </c>
      <c r="G453" s="2" t="s">
        <v>1861</v>
      </c>
      <c r="H453" s="2" t="s">
        <v>1862</v>
      </c>
      <c r="I453" s="2" t="s">
        <v>83</v>
      </c>
      <c r="J453" s="2" t="s">
        <v>114</v>
      </c>
      <c r="K453" s="2" t="s">
        <v>21</v>
      </c>
      <c r="L453" s="4">
        <v>453</v>
      </c>
      <c r="M453" s="2" t="s">
        <v>115</v>
      </c>
      <c r="N453" s="1" t="s">
        <v>23</v>
      </c>
    </row>
    <row r="454" spans="1:14" hidden="1">
      <c r="A454" s="1" t="s">
        <v>1863</v>
      </c>
      <c r="B454" s="2" t="s">
        <v>1864</v>
      </c>
      <c r="C454" s="3">
        <v>43174.333912037</v>
      </c>
      <c r="D454" s="1">
        <v>982843790</v>
      </c>
      <c r="E454" s="1">
        <v>915038026</v>
      </c>
      <c r="F454" s="2" t="s">
        <v>404</v>
      </c>
      <c r="G454" s="2" t="s">
        <v>1865</v>
      </c>
      <c r="H454" s="2" t="s">
        <v>406</v>
      </c>
      <c r="I454" s="2" t="s">
        <v>19</v>
      </c>
      <c r="J454" s="2" t="s">
        <v>20</v>
      </c>
      <c r="K454" s="2" t="s">
        <v>21</v>
      </c>
      <c r="L454" s="4">
        <v>481</v>
      </c>
      <c r="M454" s="2" t="s">
        <v>22</v>
      </c>
      <c r="N454" s="1" t="s">
        <v>23</v>
      </c>
    </row>
    <row r="455" spans="1:14" hidden="1">
      <c r="A455" s="1" t="s">
        <v>1866</v>
      </c>
      <c r="B455" s="2" t="s">
        <v>1867</v>
      </c>
      <c r="C455" s="3">
        <v>43210.503171296303</v>
      </c>
      <c r="D455" s="1">
        <v>984331584</v>
      </c>
      <c r="E455" s="1">
        <v>916829639</v>
      </c>
      <c r="F455" s="2" t="s">
        <v>735</v>
      </c>
      <c r="G455" s="2" t="s">
        <v>1868</v>
      </c>
      <c r="H455" s="2" t="s">
        <v>737</v>
      </c>
      <c r="I455" s="2" t="s">
        <v>738</v>
      </c>
      <c r="J455" s="2" t="s">
        <v>20</v>
      </c>
      <c r="K455" s="2" t="s">
        <v>21</v>
      </c>
      <c r="L455" s="4">
        <v>453</v>
      </c>
      <c r="M455" s="2" t="s">
        <v>115</v>
      </c>
      <c r="N455" s="1" t="s">
        <v>23</v>
      </c>
    </row>
    <row r="456" spans="1:14" hidden="1">
      <c r="A456" s="1" t="s">
        <v>1869</v>
      </c>
      <c r="B456" s="2" t="s">
        <v>1870</v>
      </c>
      <c r="C456" s="3">
        <v>43174.634328703702</v>
      </c>
      <c r="D456" s="1">
        <v>984331584</v>
      </c>
      <c r="E456" s="1">
        <v>916829728</v>
      </c>
      <c r="F456" s="2" t="s">
        <v>735</v>
      </c>
      <c r="G456" s="2" t="s">
        <v>1871</v>
      </c>
      <c r="H456" s="2" t="s">
        <v>737</v>
      </c>
      <c r="I456" s="2" t="s">
        <v>738</v>
      </c>
      <c r="J456" s="2" t="s">
        <v>20</v>
      </c>
      <c r="K456" s="2" t="s">
        <v>21</v>
      </c>
      <c r="L456" s="4">
        <v>453</v>
      </c>
      <c r="M456" s="2" t="s">
        <v>115</v>
      </c>
      <c r="N456" s="1" t="s">
        <v>23</v>
      </c>
    </row>
    <row r="457" spans="1:14" hidden="1">
      <c r="A457" s="1" t="s">
        <v>1872</v>
      </c>
      <c r="B457" s="2" t="s">
        <v>1873</v>
      </c>
      <c r="C457" s="3">
        <v>43186.604039351798</v>
      </c>
      <c r="D457" s="1">
        <v>938498318</v>
      </c>
      <c r="E457" s="1">
        <v>817067182</v>
      </c>
      <c r="F457" s="2" t="s">
        <v>698</v>
      </c>
      <c r="G457" s="2" t="s">
        <v>1874</v>
      </c>
      <c r="H457" s="2" t="s">
        <v>1485</v>
      </c>
      <c r="I457" s="2" t="s">
        <v>78</v>
      </c>
      <c r="J457" s="2" t="s">
        <v>114</v>
      </c>
      <c r="K457" s="2" t="s">
        <v>21</v>
      </c>
      <c r="L457" s="4">
        <v>453</v>
      </c>
      <c r="M457" s="2" t="s">
        <v>115</v>
      </c>
      <c r="N457" s="1" t="s">
        <v>23</v>
      </c>
    </row>
    <row r="458" spans="1:14" hidden="1">
      <c r="A458" s="1" t="s">
        <v>1875</v>
      </c>
      <c r="B458" s="2" t="s">
        <v>1876</v>
      </c>
      <c r="C458" s="3">
        <v>43175.342245370397</v>
      </c>
      <c r="D458" s="1">
        <v>938498318</v>
      </c>
      <c r="E458" s="1">
        <v>918991670</v>
      </c>
      <c r="F458" s="2" t="s">
        <v>698</v>
      </c>
      <c r="G458" s="2" t="s">
        <v>1877</v>
      </c>
      <c r="H458" s="2" t="s">
        <v>1840</v>
      </c>
      <c r="I458" s="2" t="s">
        <v>68</v>
      </c>
      <c r="J458" s="2" t="s">
        <v>114</v>
      </c>
      <c r="K458" s="2" t="s">
        <v>21</v>
      </c>
      <c r="L458" s="4">
        <v>453</v>
      </c>
      <c r="M458" s="2" t="s">
        <v>115</v>
      </c>
      <c r="N458" s="1" t="s">
        <v>23</v>
      </c>
    </row>
    <row r="459" spans="1:14" hidden="1">
      <c r="A459" s="1" t="s">
        <v>1878</v>
      </c>
      <c r="B459" s="2" t="s">
        <v>1879</v>
      </c>
      <c r="C459" s="3">
        <v>43186.6003009259</v>
      </c>
      <c r="D459" s="1">
        <v>938498318</v>
      </c>
      <c r="E459" s="1">
        <v>918997466</v>
      </c>
      <c r="F459" s="2" t="s">
        <v>698</v>
      </c>
      <c r="G459" s="2" t="s">
        <v>1880</v>
      </c>
      <c r="H459" s="2" t="s">
        <v>1881</v>
      </c>
      <c r="I459" s="2" t="s">
        <v>19</v>
      </c>
      <c r="J459" s="2" t="s">
        <v>114</v>
      </c>
      <c r="K459" s="2" t="s">
        <v>21</v>
      </c>
      <c r="L459" s="4">
        <v>453</v>
      </c>
      <c r="M459" s="2" t="s">
        <v>115</v>
      </c>
      <c r="N459" s="1" t="s">
        <v>23</v>
      </c>
    </row>
    <row r="460" spans="1:14" hidden="1">
      <c r="A460" s="1" t="s">
        <v>1882</v>
      </c>
      <c r="B460" s="2" t="s">
        <v>1883</v>
      </c>
      <c r="C460" s="3">
        <v>43055.500335648103</v>
      </c>
      <c r="D460" s="1">
        <v>997915038</v>
      </c>
      <c r="E460" s="1">
        <v>919204435</v>
      </c>
      <c r="F460" s="2" t="s">
        <v>1098</v>
      </c>
      <c r="G460" s="2" t="s">
        <v>1884</v>
      </c>
      <c r="H460" s="2" t="s">
        <v>1100</v>
      </c>
      <c r="I460" s="2" t="s">
        <v>1101</v>
      </c>
      <c r="J460" s="2" t="s">
        <v>20</v>
      </c>
      <c r="K460" s="2" t="s">
        <v>21</v>
      </c>
      <c r="L460" s="4">
        <v>453</v>
      </c>
      <c r="M460" s="2" t="s">
        <v>115</v>
      </c>
      <c r="N460" s="1" t="s">
        <v>23</v>
      </c>
    </row>
    <row r="461" spans="1:14" hidden="1">
      <c r="A461" s="1" t="s">
        <v>1885</v>
      </c>
      <c r="B461" s="2" t="s">
        <v>1886</v>
      </c>
      <c r="C461" s="3">
        <v>43175.342291666697</v>
      </c>
      <c r="D461" s="1">
        <v>938498318</v>
      </c>
      <c r="E461" s="1">
        <v>918599487</v>
      </c>
      <c r="F461" s="2" t="s">
        <v>698</v>
      </c>
      <c r="G461" s="2" t="s">
        <v>1887</v>
      </c>
      <c r="H461" s="2" t="s">
        <v>1888</v>
      </c>
      <c r="I461" s="2" t="s">
        <v>1889</v>
      </c>
      <c r="J461" s="2" t="s">
        <v>114</v>
      </c>
      <c r="K461" s="2" t="s">
        <v>21</v>
      </c>
      <c r="L461" s="4">
        <v>453</v>
      </c>
      <c r="M461" s="2" t="s">
        <v>115</v>
      </c>
      <c r="N461" s="1" t="s">
        <v>23</v>
      </c>
    </row>
    <row r="462" spans="1:14" hidden="1">
      <c r="A462" s="1" t="s">
        <v>1890</v>
      </c>
      <c r="B462" s="2" t="s">
        <v>1891</v>
      </c>
      <c r="C462" s="3">
        <v>43174.333935185197</v>
      </c>
      <c r="D462" s="1">
        <v>982843790</v>
      </c>
      <c r="E462" s="1">
        <v>916557655</v>
      </c>
      <c r="F462" s="2" t="s">
        <v>404</v>
      </c>
      <c r="G462" s="2" t="s">
        <v>1892</v>
      </c>
      <c r="H462" s="2" t="s">
        <v>1893</v>
      </c>
      <c r="I462" s="2" t="s">
        <v>19</v>
      </c>
      <c r="J462" s="2" t="s">
        <v>20</v>
      </c>
      <c r="K462" s="2" t="s">
        <v>21</v>
      </c>
      <c r="L462" s="4">
        <v>481</v>
      </c>
      <c r="M462" s="2" t="s">
        <v>22</v>
      </c>
      <c r="N462" s="1" t="s">
        <v>23</v>
      </c>
    </row>
    <row r="463" spans="1:14" hidden="1">
      <c r="A463" s="1" t="s">
        <v>1894</v>
      </c>
      <c r="B463" s="2" t="s">
        <v>1895</v>
      </c>
      <c r="C463" s="3">
        <v>43210.504004629598</v>
      </c>
      <c r="D463" s="1">
        <v>984331584</v>
      </c>
      <c r="E463" s="1">
        <v>918004955</v>
      </c>
      <c r="F463" s="2" t="s">
        <v>735</v>
      </c>
      <c r="G463" s="2" t="s">
        <v>1896</v>
      </c>
      <c r="H463" s="2" t="s">
        <v>737</v>
      </c>
      <c r="I463" s="2" t="s">
        <v>738</v>
      </c>
      <c r="J463" s="2" t="s">
        <v>20</v>
      </c>
      <c r="K463" s="2" t="s">
        <v>21</v>
      </c>
      <c r="L463" s="4">
        <v>453</v>
      </c>
      <c r="M463" s="2" t="s">
        <v>115</v>
      </c>
      <c r="N463" s="1" t="s">
        <v>23</v>
      </c>
    </row>
    <row r="464" spans="1:14" hidden="1">
      <c r="A464" s="1" t="s">
        <v>1897</v>
      </c>
      <c r="B464" s="2" t="s">
        <v>1898</v>
      </c>
      <c r="C464" s="3">
        <v>43174.633923611102</v>
      </c>
      <c r="D464" s="1">
        <v>984331584</v>
      </c>
      <c r="E464" s="1">
        <v>818818882</v>
      </c>
      <c r="F464" s="2" t="s">
        <v>735</v>
      </c>
      <c r="G464" s="2" t="s">
        <v>1178</v>
      </c>
      <c r="H464" s="2" t="s">
        <v>737</v>
      </c>
      <c r="I464" s="2" t="s">
        <v>738</v>
      </c>
      <c r="J464" s="2" t="s">
        <v>20</v>
      </c>
      <c r="K464" s="2" t="s">
        <v>21</v>
      </c>
      <c r="L464" s="4">
        <v>453</v>
      </c>
      <c r="M464" s="2" t="s">
        <v>115</v>
      </c>
      <c r="N464" s="1" t="s">
        <v>23</v>
      </c>
    </row>
    <row r="465" spans="1:14" hidden="1">
      <c r="A465" s="1" t="s">
        <v>1899</v>
      </c>
      <c r="B465" s="2" t="s">
        <v>1900</v>
      </c>
      <c r="C465" s="3">
        <v>43475.570787037002</v>
      </c>
      <c r="D465" s="1">
        <v>916745885</v>
      </c>
      <c r="E465" s="1">
        <v>914753732</v>
      </c>
      <c r="F465" s="2" t="s">
        <v>1901</v>
      </c>
      <c r="G465" s="2" t="s">
        <v>1902</v>
      </c>
      <c r="H465" s="2" t="s">
        <v>365</v>
      </c>
      <c r="I465" s="2" t="s">
        <v>366</v>
      </c>
      <c r="J465" s="2" t="s">
        <v>114</v>
      </c>
      <c r="K465" s="2" t="s">
        <v>21</v>
      </c>
      <c r="L465" s="4">
        <v>453</v>
      </c>
      <c r="M465" s="2" t="s">
        <v>115</v>
      </c>
      <c r="N465" s="1" t="s">
        <v>23</v>
      </c>
    </row>
    <row r="466" spans="1:14">
      <c r="A466" s="1" t="s">
        <v>1903</v>
      </c>
      <c r="B466" s="2" t="s">
        <v>1904</v>
      </c>
      <c r="C466" s="3">
        <v>43115.465023148201</v>
      </c>
      <c r="D466" s="1">
        <v>918887628</v>
      </c>
      <c r="E466" s="1">
        <v>918954260</v>
      </c>
      <c r="F466" s="2" t="s">
        <v>1905</v>
      </c>
      <c r="G466" s="2" t="s">
        <v>23</v>
      </c>
      <c r="H466" s="2" t="s">
        <v>1906</v>
      </c>
      <c r="I466" s="2" t="s">
        <v>68</v>
      </c>
      <c r="J466" s="2" t="s">
        <v>20</v>
      </c>
      <c r="K466" s="2" t="s">
        <v>21</v>
      </c>
      <c r="L466" s="4">
        <v>116</v>
      </c>
      <c r="M466" s="2" t="s">
        <v>29</v>
      </c>
      <c r="N466" s="1">
        <v>2</v>
      </c>
    </row>
    <row r="467" spans="1:14" hidden="1">
      <c r="A467" s="1" t="s">
        <v>1907</v>
      </c>
      <c r="B467" s="2" t="s">
        <v>1908</v>
      </c>
      <c r="C467" s="3">
        <v>43210.502500000002</v>
      </c>
      <c r="D467" s="1">
        <v>984331584</v>
      </c>
      <c r="E467" s="1">
        <v>919733926</v>
      </c>
      <c r="F467" s="2" t="s">
        <v>735</v>
      </c>
      <c r="G467" s="2" t="s">
        <v>1909</v>
      </c>
      <c r="H467" s="2" t="s">
        <v>737</v>
      </c>
      <c r="I467" s="2" t="s">
        <v>738</v>
      </c>
      <c r="J467" s="2" t="s">
        <v>20</v>
      </c>
      <c r="K467" s="2" t="s">
        <v>21</v>
      </c>
      <c r="L467" s="4">
        <v>453</v>
      </c>
      <c r="M467" s="2" t="s">
        <v>115</v>
      </c>
      <c r="N467" s="1" t="s">
        <v>23</v>
      </c>
    </row>
    <row r="468" spans="1:14" hidden="1">
      <c r="A468" s="1" t="s">
        <v>1910</v>
      </c>
      <c r="B468" s="2" t="s">
        <v>1911</v>
      </c>
      <c r="C468" s="3">
        <v>43210.504421296297</v>
      </c>
      <c r="D468" s="1">
        <v>984331584</v>
      </c>
      <c r="E468" s="1">
        <v>919733861</v>
      </c>
      <c r="F468" s="2" t="s">
        <v>735</v>
      </c>
      <c r="G468" s="2" t="s">
        <v>1912</v>
      </c>
      <c r="H468" s="2" t="s">
        <v>737</v>
      </c>
      <c r="I468" s="2" t="s">
        <v>738</v>
      </c>
      <c r="J468" s="2" t="s">
        <v>20</v>
      </c>
      <c r="K468" s="2" t="s">
        <v>21</v>
      </c>
      <c r="L468" s="4">
        <v>453</v>
      </c>
      <c r="M468" s="2" t="s">
        <v>115</v>
      </c>
      <c r="N468" s="1" t="s">
        <v>23</v>
      </c>
    </row>
    <row r="469" spans="1:14" hidden="1">
      <c r="A469" s="1" t="s">
        <v>1913</v>
      </c>
      <c r="B469" s="2" t="s">
        <v>1914</v>
      </c>
      <c r="C469" s="3">
        <v>43137.386412036998</v>
      </c>
      <c r="D469" s="1">
        <v>811839272</v>
      </c>
      <c r="E469" s="1">
        <v>911848201</v>
      </c>
      <c r="F469" s="2" t="s">
        <v>1915</v>
      </c>
      <c r="G469" s="2" t="s">
        <v>23</v>
      </c>
      <c r="H469" s="2" t="s">
        <v>1916</v>
      </c>
      <c r="I469" s="2" t="s">
        <v>38</v>
      </c>
      <c r="J469" s="2" t="s">
        <v>965</v>
      </c>
      <c r="K469" s="2" t="s">
        <v>21</v>
      </c>
      <c r="L469" s="4">
        <v>521</v>
      </c>
      <c r="M469" s="2" t="s">
        <v>966</v>
      </c>
      <c r="N469" s="1" t="s">
        <v>23</v>
      </c>
    </row>
    <row r="470" spans="1:14" hidden="1">
      <c r="A470" s="1" t="s">
        <v>1917</v>
      </c>
      <c r="B470" s="2" t="s">
        <v>1918</v>
      </c>
      <c r="C470" s="3">
        <v>43234.437222222201</v>
      </c>
      <c r="D470" s="1">
        <v>994203053</v>
      </c>
      <c r="E470" s="1">
        <v>994214217</v>
      </c>
      <c r="F470" s="2" t="s">
        <v>1919</v>
      </c>
      <c r="G470" s="2" t="s">
        <v>23</v>
      </c>
      <c r="H470" s="2" t="s">
        <v>1920</v>
      </c>
      <c r="I470" s="2" t="s">
        <v>1921</v>
      </c>
      <c r="J470" s="2" t="s">
        <v>114</v>
      </c>
      <c r="K470" s="2" t="s">
        <v>21</v>
      </c>
      <c r="L470" s="4">
        <v>453</v>
      </c>
      <c r="M470" s="2" t="s">
        <v>115</v>
      </c>
      <c r="N470" s="1" t="s">
        <v>23</v>
      </c>
    </row>
    <row r="471" spans="1:14" hidden="1">
      <c r="A471" s="1" t="s">
        <v>1922</v>
      </c>
      <c r="B471" s="2" t="s">
        <v>1923</v>
      </c>
      <c r="C471" s="3">
        <v>43234.470300925903</v>
      </c>
      <c r="D471" s="1">
        <v>986608877</v>
      </c>
      <c r="E471" s="1">
        <v>986633421</v>
      </c>
      <c r="F471" s="2" t="s">
        <v>1924</v>
      </c>
      <c r="G471" s="2" t="s">
        <v>23</v>
      </c>
      <c r="H471" s="2" t="s">
        <v>1925</v>
      </c>
      <c r="I471" s="2" t="s">
        <v>1926</v>
      </c>
      <c r="J471" s="2" t="s">
        <v>114</v>
      </c>
      <c r="K471" s="2" t="s">
        <v>21</v>
      </c>
      <c r="L471" s="4">
        <v>453</v>
      </c>
      <c r="M471" s="2" t="s">
        <v>115</v>
      </c>
      <c r="N471" s="1" t="s">
        <v>23</v>
      </c>
    </row>
    <row r="472" spans="1:14" hidden="1">
      <c r="A472" s="1" t="s">
        <v>1927</v>
      </c>
      <c r="B472" s="2" t="s">
        <v>1928</v>
      </c>
      <c r="C472" s="3">
        <v>43186.546053240701</v>
      </c>
      <c r="D472" s="1">
        <v>890821502</v>
      </c>
      <c r="E472" s="1">
        <v>916519230</v>
      </c>
      <c r="F472" s="2" t="s">
        <v>1813</v>
      </c>
      <c r="G472" s="2" t="s">
        <v>1929</v>
      </c>
      <c r="H472" s="2" t="s">
        <v>1930</v>
      </c>
      <c r="I472" s="2" t="s">
        <v>527</v>
      </c>
      <c r="J472" s="2" t="s">
        <v>20</v>
      </c>
      <c r="K472" s="2" t="s">
        <v>21</v>
      </c>
      <c r="L472" s="4">
        <v>453</v>
      </c>
      <c r="M472" s="2" t="s">
        <v>115</v>
      </c>
      <c r="N472" s="1" t="s">
        <v>23</v>
      </c>
    </row>
    <row r="473" spans="1:14" hidden="1">
      <c r="A473" s="1" t="s">
        <v>1931</v>
      </c>
      <c r="B473" s="2" t="s">
        <v>1932</v>
      </c>
      <c r="C473" s="3">
        <v>43186.546886574099</v>
      </c>
      <c r="D473" s="1">
        <v>890821502</v>
      </c>
      <c r="E473" s="1">
        <v>915111408</v>
      </c>
      <c r="F473" s="2" t="s">
        <v>1813</v>
      </c>
      <c r="G473" s="2" t="s">
        <v>1933</v>
      </c>
      <c r="H473" s="2" t="s">
        <v>1195</v>
      </c>
      <c r="I473" s="2" t="s">
        <v>527</v>
      </c>
      <c r="J473" s="2" t="s">
        <v>20</v>
      </c>
      <c r="K473" s="2" t="s">
        <v>21</v>
      </c>
      <c r="L473" s="4">
        <v>453</v>
      </c>
      <c r="M473" s="2" t="s">
        <v>115</v>
      </c>
      <c r="N473" s="1" t="s">
        <v>23</v>
      </c>
    </row>
    <row r="474" spans="1:14" hidden="1">
      <c r="A474" s="1" t="s">
        <v>1934</v>
      </c>
      <c r="B474" s="2" t="s">
        <v>1935</v>
      </c>
      <c r="C474" s="3">
        <v>43186.4996412037</v>
      </c>
      <c r="D474" s="1">
        <v>994627112</v>
      </c>
      <c r="E474" s="1">
        <v>917765332</v>
      </c>
      <c r="F474" s="2" t="s">
        <v>1323</v>
      </c>
      <c r="G474" s="2" t="s">
        <v>1936</v>
      </c>
      <c r="H474" s="2" t="s">
        <v>1195</v>
      </c>
      <c r="I474" s="2" t="s">
        <v>527</v>
      </c>
      <c r="J474" s="2" t="s">
        <v>20</v>
      </c>
      <c r="K474" s="2" t="s">
        <v>21</v>
      </c>
      <c r="L474" s="4">
        <v>453</v>
      </c>
      <c r="M474" s="2" t="s">
        <v>115</v>
      </c>
      <c r="N474" s="1" t="s">
        <v>23</v>
      </c>
    </row>
    <row r="475" spans="1:14" hidden="1">
      <c r="A475" s="1" t="s">
        <v>1937</v>
      </c>
      <c r="B475" s="2" t="s">
        <v>1938</v>
      </c>
      <c r="C475" s="3">
        <v>43186.502534722204</v>
      </c>
      <c r="D475" s="1">
        <v>994627112</v>
      </c>
      <c r="E475" s="1">
        <v>919790180</v>
      </c>
      <c r="F475" s="2" t="s">
        <v>1323</v>
      </c>
      <c r="G475" s="2" t="s">
        <v>1939</v>
      </c>
      <c r="H475" s="2" t="s">
        <v>1195</v>
      </c>
      <c r="I475" s="2" t="s">
        <v>527</v>
      </c>
      <c r="J475" s="2" t="s">
        <v>20</v>
      </c>
      <c r="K475" s="2" t="s">
        <v>21</v>
      </c>
      <c r="L475" s="4">
        <v>453</v>
      </c>
      <c r="M475" s="2" t="s">
        <v>115</v>
      </c>
      <c r="N475" s="1" t="s">
        <v>23</v>
      </c>
    </row>
    <row r="476" spans="1:14" hidden="1">
      <c r="A476" s="1" t="s">
        <v>1940</v>
      </c>
      <c r="B476" s="2" t="s">
        <v>1941</v>
      </c>
      <c r="C476" s="3">
        <v>43186.504942129599</v>
      </c>
      <c r="D476" s="1">
        <v>994627112</v>
      </c>
      <c r="E476" s="1">
        <v>917888973</v>
      </c>
      <c r="F476" s="2" t="s">
        <v>1323</v>
      </c>
      <c r="G476" s="2" t="s">
        <v>1942</v>
      </c>
      <c r="H476" s="2" t="s">
        <v>1195</v>
      </c>
      <c r="I476" s="2" t="s">
        <v>527</v>
      </c>
      <c r="J476" s="2" t="s">
        <v>20</v>
      </c>
      <c r="K476" s="2" t="s">
        <v>21</v>
      </c>
      <c r="L476" s="4">
        <v>453</v>
      </c>
      <c r="M476" s="2" t="s">
        <v>115</v>
      </c>
      <c r="N476" s="1" t="s">
        <v>23</v>
      </c>
    </row>
    <row r="477" spans="1:14" hidden="1">
      <c r="A477" s="1" t="s">
        <v>1943</v>
      </c>
      <c r="B477" s="2" t="s">
        <v>1944</v>
      </c>
      <c r="C477" s="3">
        <v>43186.5079050926</v>
      </c>
      <c r="D477" s="1">
        <v>994627112</v>
      </c>
      <c r="E477" s="1">
        <v>916315007</v>
      </c>
      <c r="F477" s="2" t="s">
        <v>1323</v>
      </c>
      <c r="G477" s="2" t="s">
        <v>1945</v>
      </c>
      <c r="H477" s="2" t="s">
        <v>1930</v>
      </c>
      <c r="I477" s="2" t="s">
        <v>527</v>
      </c>
      <c r="J477" s="2" t="s">
        <v>20</v>
      </c>
      <c r="K477" s="2" t="s">
        <v>21</v>
      </c>
      <c r="L477" s="4">
        <v>453</v>
      </c>
      <c r="M477" s="2" t="s">
        <v>115</v>
      </c>
      <c r="N477" s="1" t="s">
        <v>23</v>
      </c>
    </row>
    <row r="478" spans="1:14" hidden="1">
      <c r="A478" s="1" t="s">
        <v>1946</v>
      </c>
      <c r="B478" s="2" t="s">
        <v>1947</v>
      </c>
      <c r="C478" s="3">
        <v>43257.590081018498</v>
      </c>
      <c r="D478" s="1">
        <v>853439622</v>
      </c>
      <c r="E478" s="1">
        <v>919543523</v>
      </c>
      <c r="F478" s="2" t="s">
        <v>1115</v>
      </c>
      <c r="G478" s="2" t="s">
        <v>1948</v>
      </c>
      <c r="H478" s="2" t="s">
        <v>1117</v>
      </c>
      <c r="I478" s="2" t="s">
        <v>1118</v>
      </c>
      <c r="J478" s="2" t="s">
        <v>20</v>
      </c>
      <c r="K478" s="2" t="s">
        <v>21</v>
      </c>
      <c r="L478" s="4">
        <v>453</v>
      </c>
      <c r="M478" s="2" t="s">
        <v>115</v>
      </c>
      <c r="N478" s="1" t="s">
        <v>23</v>
      </c>
    </row>
    <row r="479" spans="1:14" hidden="1">
      <c r="A479" s="1" t="s">
        <v>1949</v>
      </c>
      <c r="B479" s="2" t="s">
        <v>1950</v>
      </c>
      <c r="C479" s="3">
        <v>43257.5950578704</v>
      </c>
      <c r="D479" s="1">
        <v>853439622</v>
      </c>
      <c r="E479" s="1">
        <v>919491671</v>
      </c>
      <c r="F479" s="2" t="s">
        <v>1115</v>
      </c>
      <c r="G479" s="2" t="s">
        <v>1951</v>
      </c>
      <c r="H479" s="2" t="s">
        <v>1117</v>
      </c>
      <c r="I479" s="2" t="s">
        <v>1118</v>
      </c>
      <c r="J479" s="2" t="s">
        <v>20</v>
      </c>
      <c r="K479" s="2" t="s">
        <v>21</v>
      </c>
      <c r="L479" s="4">
        <v>453</v>
      </c>
      <c r="M479" s="2" t="s">
        <v>115</v>
      </c>
      <c r="N479" s="1" t="s">
        <v>23</v>
      </c>
    </row>
    <row r="480" spans="1:14" hidden="1">
      <c r="A480" s="1" t="s">
        <v>1952</v>
      </c>
      <c r="B480" s="2" t="s">
        <v>1953</v>
      </c>
      <c r="C480" s="3">
        <v>43257.568854166697</v>
      </c>
      <c r="D480" s="1">
        <v>853439622</v>
      </c>
      <c r="E480" s="1">
        <v>919672498</v>
      </c>
      <c r="F480" s="2" t="s">
        <v>1115</v>
      </c>
      <c r="G480" s="2" t="s">
        <v>1954</v>
      </c>
      <c r="H480" s="2" t="s">
        <v>1117</v>
      </c>
      <c r="I480" s="2" t="s">
        <v>1118</v>
      </c>
      <c r="J480" s="2" t="s">
        <v>20</v>
      </c>
      <c r="K480" s="2" t="s">
        <v>21</v>
      </c>
      <c r="L480" s="4">
        <v>453</v>
      </c>
      <c r="M480" s="2" t="s">
        <v>115</v>
      </c>
      <c r="N480" s="1" t="s">
        <v>23</v>
      </c>
    </row>
    <row r="481" spans="1:14" hidden="1">
      <c r="A481" s="1" t="s">
        <v>1955</v>
      </c>
      <c r="B481" s="2" t="s">
        <v>1956</v>
      </c>
      <c r="C481" s="3">
        <v>43453.491261574098</v>
      </c>
      <c r="D481" s="1">
        <v>984469322</v>
      </c>
      <c r="E481" s="1">
        <v>916604599</v>
      </c>
      <c r="F481" s="2" t="s">
        <v>1957</v>
      </c>
      <c r="G481" s="2" t="s">
        <v>1958</v>
      </c>
      <c r="H481" s="2" t="s">
        <v>1095</v>
      </c>
      <c r="I481" s="2" t="s">
        <v>429</v>
      </c>
      <c r="J481" s="2" t="s">
        <v>20</v>
      </c>
      <c r="K481" s="2" t="s">
        <v>21</v>
      </c>
      <c r="L481" s="4">
        <v>453</v>
      </c>
      <c r="M481" s="2" t="s">
        <v>115</v>
      </c>
      <c r="N481" s="1" t="s">
        <v>23</v>
      </c>
    </row>
    <row r="482" spans="1:14" hidden="1">
      <c r="A482" s="1" t="s">
        <v>1959</v>
      </c>
      <c r="B482" s="2" t="s">
        <v>1960</v>
      </c>
      <c r="C482" s="3">
        <v>43453.489212963003</v>
      </c>
      <c r="D482" s="1">
        <v>984469322</v>
      </c>
      <c r="E482" s="1">
        <v>916603908</v>
      </c>
      <c r="F482" s="2" t="s">
        <v>1957</v>
      </c>
      <c r="G482" s="2" t="s">
        <v>1961</v>
      </c>
      <c r="H482" s="2" t="s">
        <v>1095</v>
      </c>
      <c r="I482" s="2" t="s">
        <v>429</v>
      </c>
      <c r="J482" s="2" t="s">
        <v>20</v>
      </c>
      <c r="K482" s="2" t="s">
        <v>21</v>
      </c>
      <c r="L482" s="4">
        <v>453</v>
      </c>
      <c r="M482" s="2" t="s">
        <v>115</v>
      </c>
      <c r="N482" s="1" t="s">
        <v>23</v>
      </c>
    </row>
    <row r="483" spans="1:14" hidden="1">
      <c r="A483" s="1" t="s">
        <v>1962</v>
      </c>
      <c r="B483" s="2" t="s">
        <v>1963</v>
      </c>
      <c r="C483" s="3">
        <v>43453.483414351896</v>
      </c>
      <c r="D483" s="1">
        <v>984469322</v>
      </c>
      <c r="E483" s="1">
        <v>916604483</v>
      </c>
      <c r="F483" s="2" t="s">
        <v>1957</v>
      </c>
      <c r="G483" s="2" t="s">
        <v>1964</v>
      </c>
      <c r="H483" s="2" t="s">
        <v>1095</v>
      </c>
      <c r="I483" s="2" t="s">
        <v>429</v>
      </c>
      <c r="J483" s="2" t="s">
        <v>20</v>
      </c>
      <c r="K483" s="2" t="s">
        <v>21</v>
      </c>
      <c r="L483" s="4">
        <v>453</v>
      </c>
      <c r="M483" s="2" t="s">
        <v>115</v>
      </c>
      <c r="N483" s="1" t="s">
        <v>23</v>
      </c>
    </row>
    <row r="484" spans="1:14" hidden="1">
      <c r="A484" s="1" t="s">
        <v>1965</v>
      </c>
      <c r="B484" s="2" t="s">
        <v>1966</v>
      </c>
      <c r="C484" s="3">
        <v>43474.468981481499</v>
      </c>
      <c r="D484" s="1">
        <v>921069626</v>
      </c>
      <c r="E484" s="1">
        <v>921093357</v>
      </c>
      <c r="F484" s="2" t="s">
        <v>1967</v>
      </c>
      <c r="G484" s="2" t="s">
        <v>23</v>
      </c>
      <c r="H484" s="2" t="s">
        <v>1968</v>
      </c>
      <c r="I484" s="2" t="s">
        <v>19</v>
      </c>
      <c r="J484" s="2" t="s">
        <v>20</v>
      </c>
      <c r="K484" s="2" t="s">
        <v>21</v>
      </c>
      <c r="L484" s="4">
        <v>453</v>
      </c>
      <c r="M484" s="2" t="s">
        <v>115</v>
      </c>
      <c r="N484" s="1" t="s">
        <v>23</v>
      </c>
    </row>
    <row r="485" spans="1:14" hidden="1">
      <c r="A485" s="1" t="s">
        <v>1969</v>
      </c>
      <c r="B485" s="2" t="s">
        <v>1970</v>
      </c>
      <c r="C485" s="3">
        <v>43413.5630439815</v>
      </c>
      <c r="D485" s="1">
        <v>983369731</v>
      </c>
      <c r="E485" s="1">
        <v>919735937</v>
      </c>
      <c r="F485" s="2" t="s">
        <v>1121</v>
      </c>
      <c r="G485" s="2" t="s">
        <v>1971</v>
      </c>
      <c r="H485" s="2" t="s">
        <v>737</v>
      </c>
      <c r="I485" s="2" t="s">
        <v>738</v>
      </c>
      <c r="J485" s="2" t="s">
        <v>20</v>
      </c>
      <c r="K485" s="2" t="s">
        <v>21</v>
      </c>
      <c r="L485" s="4">
        <v>453</v>
      </c>
      <c r="M485" s="2" t="s">
        <v>115</v>
      </c>
      <c r="N485" s="1" t="s">
        <v>23</v>
      </c>
    </row>
    <row r="486" spans="1:14" hidden="1">
      <c r="A486" s="1" t="s">
        <v>1972</v>
      </c>
      <c r="B486" s="2" t="s">
        <v>1973</v>
      </c>
      <c r="C486" s="3">
        <v>43413.561724537001</v>
      </c>
      <c r="D486" s="1">
        <v>983369731</v>
      </c>
      <c r="E486" s="1">
        <v>919735996</v>
      </c>
      <c r="F486" s="2" t="s">
        <v>1121</v>
      </c>
      <c r="G486" s="2" t="s">
        <v>1974</v>
      </c>
      <c r="H486" s="2" t="s">
        <v>737</v>
      </c>
      <c r="I486" s="2" t="s">
        <v>738</v>
      </c>
      <c r="J486" s="2" t="s">
        <v>20</v>
      </c>
      <c r="K486" s="2" t="s">
        <v>21</v>
      </c>
      <c r="L486" s="4">
        <v>453</v>
      </c>
      <c r="M486" s="2" t="s">
        <v>115</v>
      </c>
      <c r="N486" s="1" t="s">
        <v>23</v>
      </c>
    </row>
    <row r="487" spans="1:14" hidden="1">
      <c r="A487" s="1" t="s">
        <v>1975</v>
      </c>
      <c r="B487" s="2" t="s">
        <v>1976</v>
      </c>
      <c r="C487" s="3">
        <v>43451.4058912037</v>
      </c>
      <c r="D487" s="1">
        <v>994627112</v>
      </c>
      <c r="E487" s="1">
        <v>921536917</v>
      </c>
      <c r="F487" s="2" t="s">
        <v>1977</v>
      </c>
      <c r="G487" s="2" t="s">
        <v>1978</v>
      </c>
      <c r="H487" s="2" t="s">
        <v>1930</v>
      </c>
      <c r="I487" s="2" t="s">
        <v>527</v>
      </c>
      <c r="J487" s="2" t="s">
        <v>20</v>
      </c>
      <c r="K487" s="2" t="s">
        <v>21</v>
      </c>
      <c r="L487" s="4">
        <v>453</v>
      </c>
      <c r="M487" s="2" t="s">
        <v>115</v>
      </c>
      <c r="N487" s="1" t="s">
        <v>23</v>
      </c>
    </row>
    <row r="488" spans="1:14" hidden="1">
      <c r="A488" s="1" t="s">
        <v>1979</v>
      </c>
      <c r="B488" s="2" t="s">
        <v>1980</v>
      </c>
      <c r="C488" s="3">
        <v>43434.426967592597</v>
      </c>
      <c r="D488" s="1">
        <v>991069550</v>
      </c>
      <c r="E488" s="1">
        <v>921526318</v>
      </c>
      <c r="F488" s="2" t="s">
        <v>1981</v>
      </c>
      <c r="G488" s="2" t="s">
        <v>1982</v>
      </c>
      <c r="H488" s="2" t="s">
        <v>1930</v>
      </c>
      <c r="I488" s="2" t="s">
        <v>527</v>
      </c>
      <c r="J488" s="2" t="s">
        <v>20</v>
      </c>
      <c r="K488" s="2" t="s">
        <v>21</v>
      </c>
      <c r="L488" s="4">
        <v>453</v>
      </c>
      <c r="M488" s="2" t="s">
        <v>115</v>
      </c>
      <c r="N488" s="1" t="s">
        <v>23</v>
      </c>
    </row>
    <row r="489" spans="1:14" hidden="1">
      <c r="A489" s="1" t="s">
        <v>1983</v>
      </c>
      <c r="B489" s="2" t="s">
        <v>1984</v>
      </c>
      <c r="C489" s="3">
        <v>43434.433981481503</v>
      </c>
      <c r="D489" s="1">
        <v>991069550</v>
      </c>
      <c r="E489" s="1">
        <v>921526393</v>
      </c>
      <c r="F489" s="2" t="s">
        <v>1981</v>
      </c>
      <c r="G489" s="2" t="s">
        <v>1985</v>
      </c>
      <c r="H489" s="2" t="s">
        <v>1930</v>
      </c>
      <c r="I489" s="2" t="s">
        <v>527</v>
      </c>
      <c r="J489" s="2" t="s">
        <v>20</v>
      </c>
      <c r="K489" s="2" t="s">
        <v>21</v>
      </c>
      <c r="L489" s="4">
        <v>453</v>
      </c>
      <c r="M489" s="2" t="s">
        <v>115</v>
      </c>
      <c r="N489" s="1" t="s">
        <v>23</v>
      </c>
    </row>
    <row r="490" spans="1:14" hidden="1">
      <c r="A490" s="1" t="s">
        <v>1986</v>
      </c>
      <c r="B490" s="2" t="s">
        <v>1987</v>
      </c>
      <c r="C490" s="3">
        <v>43434.465428240699</v>
      </c>
      <c r="D490" s="1">
        <v>991069550</v>
      </c>
      <c r="E490" s="1">
        <v>921526415</v>
      </c>
      <c r="F490" s="2" t="s">
        <v>1981</v>
      </c>
      <c r="G490" s="2" t="s">
        <v>1988</v>
      </c>
      <c r="H490" s="2" t="s">
        <v>1930</v>
      </c>
      <c r="I490" s="2" t="s">
        <v>527</v>
      </c>
      <c r="J490" s="2" t="s">
        <v>20</v>
      </c>
      <c r="K490" s="2" t="s">
        <v>21</v>
      </c>
      <c r="L490" s="4">
        <v>453</v>
      </c>
      <c r="M490" s="2" t="s">
        <v>115</v>
      </c>
      <c r="N490" s="1" t="s">
        <v>23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ColWidth="11.42578125" defaultRowHeight="15"/>
  <sheetData>
    <row r="1" spans="1:1">
      <c r="A1" t="s">
        <v>1989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AD7A34-E0AD-4B4A-B938-92605F222FB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f8c065a-d123-4874-b82a-6246d958c8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FF44AF-AF41-4FAD-BBE1-307BB0FE3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Avansert søkevisning for ta...</vt:lpstr>
      <vt:lpstr>'Avansert søkevisning for ta...'!Utskriftstitler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Brügger Tenjum</dc:creator>
  <cp:keywords/>
  <dc:description/>
  <cp:lastModifiedBy>Mona Haug Medhus</cp:lastModifiedBy>
  <cp:revision/>
  <dcterms:created xsi:type="dcterms:W3CDTF">2019-02-28T13:27:59Z</dcterms:created>
  <dcterms:modified xsi:type="dcterms:W3CDTF">2019-03-27T11:31:56Z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356;#Monica Ahlsen Egeberg|c3ccd504-7a84-4275-9ee8-76c99279f124</vt:lpwstr>
  </property>
  <property fmtid="{D5CDD505-2E9C-101B-9397-08002B2CF9AE}" pid="6" name="NHO_OrganisationUnit">
    <vt:lpwstr/>
  </property>
  <property fmtid="{D5CDD505-2E9C-101B-9397-08002B2CF9AE}" pid="7" name="_dlc_DocIdItemGuid">
    <vt:lpwstr>1125257b-f9ce-4aac-80f1-a63b1633b9c1</vt:lpwstr>
  </property>
  <property fmtid="{D5CDD505-2E9C-101B-9397-08002B2CF9AE}" pid="8" name="AuthorIds_UIVersion_4">
    <vt:lpwstr>86</vt:lpwstr>
  </property>
</Properties>
</file>