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dhus\Documents\"/>
    </mc:Choice>
  </mc:AlternateContent>
  <xr:revisionPtr revIDLastSave="0" documentId="13_ncr:1_{E4DCC6EE-6D17-4179-987E-2F88854ADDF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vansert søkevisning for ta..." sheetId="1" r:id="rId1"/>
    <sheet name="hiddenSheet" sheetId="2" state="veryHidden" r:id="rId2"/>
  </sheets>
  <definedNames>
    <definedName name="_xlnm.Print_Area" localSheetId="0">'Avansert søkevisning for ta...'!$A$1:$N$909</definedName>
    <definedName name="_xlnm.Print_Titles" localSheetId="0">'Avansert søkevisning for ta...'!$1:$1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<sst xmlns="http://schemas.openxmlformats.org/spreadsheetml/2006/main" count="8969" uniqueCount="3607">
  <si>
    <t>(Ikke endre)Kollektivavtalekobling</t>
  </si>
  <si>
    <t>(Ikke endre)Radkontrollsum</t>
  </si>
  <si>
    <t>(Ikke endre)Endret den</t>
  </si>
  <si>
    <t>Tariffavtale</t>
  </si>
  <si>
    <t/>
  </si>
  <si>
    <t>7005</t>
  </si>
  <si>
    <t>TRONDHEIM</t>
  </si>
  <si>
    <t>NHO Service og Handel</t>
  </si>
  <si>
    <t>Avd. Malvik</t>
  </si>
  <si>
    <t>7550</t>
  </si>
  <si>
    <t>HOMMELVIK</t>
  </si>
  <si>
    <t>HARSTAD</t>
  </si>
  <si>
    <t>HALDEN</t>
  </si>
  <si>
    <t>Avd. Gjøvik</t>
  </si>
  <si>
    <t>2803</t>
  </si>
  <si>
    <t>GJØVIK</t>
  </si>
  <si>
    <t>NARVIK</t>
  </si>
  <si>
    <t>NOTODDEN</t>
  </si>
  <si>
    <t>2051</t>
  </si>
  <si>
    <t>JESSHEIM</t>
  </si>
  <si>
    <t>LEKNES</t>
  </si>
  <si>
    <t>8201</t>
  </si>
  <si>
    <t>FAUSKE</t>
  </si>
  <si>
    <t>SANDNES</t>
  </si>
  <si>
    <t>Avd Oslo</t>
  </si>
  <si>
    <t>0509</t>
  </si>
  <si>
    <t>OSLO</t>
  </si>
  <si>
    <t>Norsk Industri</t>
  </si>
  <si>
    <t>BERGEN</t>
  </si>
  <si>
    <t>ALTA</t>
  </si>
  <si>
    <t>9610</t>
  </si>
  <si>
    <t>RYPEFJORD</t>
  </si>
  <si>
    <t>TROMSØ</t>
  </si>
  <si>
    <t>8001</t>
  </si>
  <si>
    <t>BODØ</t>
  </si>
  <si>
    <t>8601</t>
  </si>
  <si>
    <t>MO I RANA</t>
  </si>
  <si>
    <t>8651</t>
  </si>
  <si>
    <t>MOSJØEN</t>
  </si>
  <si>
    <t>8301</t>
  </si>
  <si>
    <t>SVOLVÆR</t>
  </si>
  <si>
    <t>SORTLAND</t>
  </si>
  <si>
    <t>6022</t>
  </si>
  <si>
    <t>ÅLESUND</t>
  </si>
  <si>
    <t>VOLDA</t>
  </si>
  <si>
    <t>HEIMDAL</t>
  </si>
  <si>
    <t>5404</t>
  </si>
  <si>
    <t>STORD</t>
  </si>
  <si>
    <t>5701</t>
  </si>
  <si>
    <t>VOSS</t>
  </si>
  <si>
    <t>Avd Bergen</t>
  </si>
  <si>
    <t>HAUGESUND</t>
  </si>
  <si>
    <t>4095</t>
  </si>
  <si>
    <t>STAVANGER</t>
  </si>
  <si>
    <t>6902</t>
  </si>
  <si>
    <t>FLORØ</t>
  </si>
  <si>
    <t>Administrasjon</t>
  </si>
  <si>
    <t>2211</t>
  </si>
  <si>
    <t>KONGSVINGER</t>
  </si>
  <si>
    <t>2630</t>
  </si>
  <si>
    <t>RINGEBU</t>
  </si>
  <si>
    <t>1431</t>
  </si>
  <si>
    <t>ÅS</t>
  </si>
  <si>
    <t>0901</t>
  </si>
  <si>
    <t>MOSS</t>
  </si>
  <si>
    <t>FREDRIKSTAD</t>
  </si>
  <si>
    <t>ARENDAL</t>
  </si>
  <si>
    <t>LILLESAND</t>
  </si>
  <si>
    <t>3005</t>
  </si>
  <si>
    <t>DRAMMEN</t>
  </si>
  <si>
    <t>HØNEFOSS</t>
  </si>
  <si>
    <t>Avd. Hovedkontor</t>
  </si>
  <si>
    <t>3660</t>
  </si>
  <si>
    <t>RJUKAN</t>
  </si>
  <si>
    <t>MANDAL</t>
  </si>
  <si>
    <t>LARVIK</t>
  </si>
  <si>
    <t>Abelia</t>
  </si>
  <si>
    <t>8801</t>
  </si>
  <si>
    <t>SANDNESSJØEN</t>
  </si>
  <si>
    <t>6502</t>
  </si>
  <si>
    <t>KRISTIANSUND N</t>
  </si>
  <si>
    <t>TYNSET</t>
  </si>
  <si>
    <t>Avd. Levanger</t>
  </si>
  <si>
    <t>7601</t>
  </si>
  <si>
    <t>LEVANGER</t>
  </si>
  <si>
    <t>0614</t>
  </si>
  <si>
    <t>2420</t>
  </si>
  <si>
    <t>TRYSIL</t>
  </si>
  <si>
    <t>PORSGRUNN</t>
  </si>
  <si>
    <t>ELVERUM</t>
  </si>
  <si>
    <t>3048</t>
  </si>
  <si>
    <t>MOLDE</t>
  </si>
  <si>
    <t>Avd. Stord</t>
  </si>
  <si>
    <t>6600</t>
  </si>
  <si>
    <t>SUNNDALSØRA</t>
  </si>
  <si>
    <t>Avd. Trondheim</t>
  </si>
  <si>
    <t>7041</t>
  </si>
  <si>
    <t>Avd. Molde</t>
  </si>
  <si>
    <t>7290</t>
  </si>
  <si>
    <t>STØREN</t>
  </si>
  <si>
    <t>STEINKJER</t>
  </si>
  <si>
    <t>KRISTIANSAND S</t>
  </si>
  <si>
    <t>3196</t>
  </si>
  <si>
    <t>HORTEN</t>
  </si>
  <si>
    <t>7055</t>
  </si>
  <si>
    <t>RANHEIM</t>
  </si>
  <si>
    <t>BNL</t>
  </si>
  <si>
    <t>5847</t>
  </si>
  <si>
    <t>2850</t>
  </si>
  <si>
    <t>LENA</t>
  </si>
  <si>
    <t>KONGSBERG</t>
  </si>
  <si>
    <t>3713</t>
  </si>
  <si>
    <t>SKIEN</t>
  </si>
  <si>
    <t>0107</t>
  </si>
  <si>
    <t>0101</t>
  </si>
  <si>
    <t>2020</t>
  </si>
  <si>
    <t>SKEDSMOKORSET</t>
  </si>
  <si>
    <t>5893</t>
  </si>
  <si>
    <t>8514</t>
  </si>
  <si>
    <t>0214</t>
  </si>
  <si>
    <t>3050</t>
  </si>
  <si>
    <t>MJØNDALEN</t>
  </si>
  <si>
    <t>HAGAN</t>
  </si>
  <si>
    <t>Kruse Smith Entreprenør AS</t>
  </si>
  <si>
    <t>4068</t>
  </si>
  <si>
    <t>PEAB Anlegg AS</t>
  </si>
  <si>
    <t>Avd. Oslo</t>
  </si>
  <si>
    <t>1325</t>
  </si>
  <si>
    <t>LYSAKER</t>
  </si>
  <si>
    <t>5179</t>
  </si>
  <si>
    <t>GODVIK</t>
  </si>
  <si>
    <t>Avd. Tromsø</t>
  </si>
  <si>
    <t>9291</t>
  </si>
  <si>
    <t>Avd. Bergen</t>
  </si>
  <si>
    <t>LIERSTRANDA</t>
  </si>
  <si>
    <t>Nelfo</t>
  </si>
  <si>
    <t>Aker Solutions AS</t>
  </si>
  <si>
    <t>Avd Kristiansund</t>
  </si>
  <si>
    <t>6517</t>
  </si>
  <si>
    <t>TINE SA</t>
  </si>
  <si>
    <t>7650</t>
  </si>
  <si>
    <t>VERDAL</t>
  </si>
  <si>
    <t>NHO Mat og Drikke</t>
  </si>
  <si>
    <t>NBF</t>
  </si>
  <si>
    <t>5460</t>
  </si>
  <si>
    <t>Hovedkontor</t>
  </si>
  <si>
    <t>9504</t>
  </si>
  <si>
    <t>Sjømat Norge</t>
  </si>
  <si>
    <t>SANDEFJORD</t>
  </si>
  <si>
    <t>Avdeling Hamar</t>
  </si>
  <si>
    <t>ABB AS</t>
  </si>
  <si>
    <t>1375</t>
  </si>
  <si>
    <t>BILLINGSTAD</t>
  </si>
  <si>
    <t>NHO Logistikk og Transport</t>
  </si>
  <si>
    <t>MAN Truck &amp; Bus Norge AS</t>
  </si>
  <si>
    <t>1471</t>
  </si>
  <si>
    <t>LØRENSKOG</t>
  </si>
  <si>
    <t>0513</t>
  </si>
  <si>
    <t>NHO Transport</t>
  </si>
  <si>
    <t>Avd Trondheim</t>
  </si>
  <si>
    <t>Diplom-Is AS</t>
  </si>
  <si>
    <t>Avdeling Brevik</t>
  </si>
  <si>
    <t>1483</t>
  </si>
  <si>
    <t>Avd. Frya</t>
  </si>
  <si>
    <t>3504</t>
  </si>
  <si>
    <t>7037</t>
  </si>
  <si>
    <t>4031</t>
  </si>
  <si>
    <t>8656</t>
  </si>
  <si>
    <t>PostNord AS</t>
  </si>
  <si>
    <t>Avd. Alta</t>
  </si>
  <si>
    <t>0605</t>
  </si>
  <si>
    <t>Oslo</t>
  </si>
  <si>
    <t>3905</t>
  </si>
  <si>
    <t>SØGNE</t>
  </si>
  <si>
    <t>1878</t>
  </si>
  <si>
    <t>HÆRLAND</t>
  </si>
  <si>
    <t>NAMSOS</t>
  </si>
  <si>
    <t>7032</t>
  </si>
  <si>
    <t>8013</t>
  </si>
  <si>
    <t>3701</t>
  </si>
  <si>
    <t>0307</t>
  </si>
  <si>
    <t>Avd. Kristiansund</t>
  </si>
  <si>
    <t>4642</t>
  </si>
  <si>
    <t>Møller Bil Trøndelag AS</t>
  </si>
  <si>
    <t>7489</t>
  </si>
  <si>
    <t>0609</t>
  </si>
  <si>
    <t>5750</t>
  </si>
  <si>
    <t>ISS Facility Services AS</t>
  </si>
  <si>
    <t>2021</t>
  </si>
  <si>
    <t>Avd. Harstad</t>
  </si>
  <si>
    <t>Menzies Aviation (Oslo) AS</t>
  </si>
  <si>
    <t>2061</t>
  </si>
  <si>
    <t>GARDERMOEN</t>
  </si>
  <si>
    <t>NHO Luftfart</t>
  </si>
  <si>
    <t>Bertel O. Steen Hedmark og Oppland AS</t>
  </si>
  <si>
    <t>Avd. Bilforretning/Delelager</t>
  </si>
  <si>
    <t>2301</t>
  </si>
  <si>
    <t>HAMAR</t>
  </si>
  <si>
    <t>2801</t>
  </si>
  <si>
    <t>STJØRDAL</t>
  </si>
  <si>
    <t>Peab AS</t>
  </si>
  <si>
    <t>Avd. Bygg</t>
  </si>
  <si>
    <t>Isola AS</t>
  </si>
  <si>
    <t>3946</t>
  </si>
  <si>
    <t>7374</t>
  </si>
  <si>
    <t>RØROS</t>
  </si>
  <si>
    <t>7714</t>
  </si>
  <si>
    <t>Pon Equipment AS</t>
  </si>
  <si>
    <t>2360</t>
  </si>
  <si>
    <t>RUDSHØGDA</t>
  </si>
  <si>
    <t>Handel Oslo</t>
  </si>
  <si>
    <t>NOKAS AS</t>
  </si>
  <si>
    <t>3112</t>
  </si>
  <si>
    <t>TØNSBERG</t>
  </si>
  <si>
    <t>Innherred</t>
  </si>
  <si>
    <t>KJELLER</t>
  </si>
  <si>
    <t>Avd. Rudshøgda</t>
  </si>
  <si>
    <t>Avd. Stavanger</t>
  </si>
  <si>
    <t>Avd. Drammen</t>
  </si>
  <si>
    <t>3003</t>
  </si>
  <si>
    <t>SARPSBORG</t>
  </si>
  <si>
    <t>7093</t>
  </si>
  <si>
    <t>TILLER</t>
  </si>
  <si>
    <t>6065</t>
  </si>
  <si>
    <t>ULSTEINVIK</t>
  </si>
  <si>
    <t>5892</t>
  </si>
  <si>
    <t>Bravida Norge AS</t>
  </si>
  <si>
    <t>Avd. Brumunddal</t>
  </si>
  <si>
    <t>Avd. Østfold</t>
  </si>
  <si>
    <t>1640</t>
  </si>
  <si>
    <t>RÅDE</t>
  </si>
  <si>
    <t>5160</t>
  </si>
  <si>
    <t>LAKSEVÅG</t>
  </si>
  <si>
    <t>RAUFOSS</t>
  </si>
  <si>
    <t>Tekniskbureau AS</t>
  </si>
  <si>
    <t>EGERSUND</t>
  </si>
  <si>
    <t>Rainpower Norge AS</t>
  </si>
  <si>
    <t>5852</t>
  </si>
  <si>
    <t>1411</t>
  </si>
  <si>
    <t>KOLBOTN</t>
  </si>
  <si>
    <t>Posti Messaging AS</t>
  </si>
  <si>
    <t>Posti Messaging Avd Oslo</t>
  </si>
  <si>
    <t>0884</t>
  </si>
  <si>
    <t>KONE AS</t>
  </si>
  <si>
    <t>3735</t>
  </si>
  <si>
    <t>Schibsted Norge AS</t>
  </si>
  <si>
    <t>0180</t>
  </si>
  <si>
    <t>MBL</t>
  </si>
  <si>
    <t>Coor Service Management AS</t>
  </si>
  <si>
    <t>0975</t>
  </si>
  <si>
    <t>Ulefos AS</t>
  </si>
  <si>
    <t>Toyota Oslo AS</t>
  </si>
  <si>
    <t>Avd. Salg Drammensveien</t>
  </si>
  <si>
    <t>0508</t>
  </si>
  <si>
    <t>Avd. Verksted Breivollveien</t>
  </si>
  <si>
    <t>Avd. Salg Oppsal</t>
  </si>
  <si>
    <t>Bilia Personbil AS</t>
  </si>
  <si>
    <t>SKI</t>
  </si>
  <si>
    <t>0510</t>
  </si>
  <si>
    <t>Avdeling Kristiansand</t>
  </si>
  <si>
    <t>Avdeling Trondheim</t>
  </si>
  <si>
    <t>7038</t>
  </si>
  <si>
    <t>5224</t>
  </si>
  <si>
    <t>NESTTUN</t>
  </si>
  <si>
    <t>6501</t>
  </si>
  <si>
    <t>7435</t>
  </si>
  <si>
    <t>2831</t>
  </si>
  <si>
    <t>Ferroglobe Mangan Norge AS</t>
  </si>
  <si>
    <t>Borregaard AS</t>
  </si>
  <si>
    <t>1701</t>
  </si>
  <si>
    <t>Avd. Produksjon Gjelleråsen</t>
  </si>
  <si>
    <t xml:space="preserve"> Avd. Brumunddal</t>
  </si>
  <si>
    <t>2381</t>
  </si>
  <si>
    <t>BRUMUNDDAL</t>
  </si>
  <si>
    <t>Stena Recycling AS</t>
  </si>
  <si>
    <t>FROGNER</t>
  </si>
  <si>
    <t>1602</t>
  </si>
  <si>
    <t>Nortura SA</t>
  </si>
  <si>
    <t>Avdeling Egersund</t>
  </si>
  <si>
    <t>4370</t>
  </si>
  <si>
    <t>Avdeling Forus</t>
  </si>
  <si>
    <t>4064</t>
  </si>
  <si>
    <t>Avdeling Sandeid</t>
  </si>
  <si>
    <t>5589</t>
  </si>
  <si>
    <t>SANDEID</t>
  </si>
  <si>
    <t>Avdeling Førde</t>
  </si>
  <si>
    <t>6800</t>
  </si>
  <si>
    <t>FØRDE</t>
  </si>
  <si>
    <t>Avdeling Casperkollen</t>
  </si>
  <si>
    <t>5152</t>
  </si>
  <si>
    <t>BØNES</t>
  </si>
  <si>
    <t>7725</t>
  </si>
  <si>
    <t>7484</t>
  </si>
  <si>
    <t>Gunnar Klo AS</t>
  </si>
  <si>
    <t>8430</t>
  </si>
  <si>
    <t>MYRE</t>
  </si>
  <si>
    <t>Lantmannen Cerealia AS</t>
  </si>
  <si>
    <t>0402</t>
  </si>
  <si>
    <t>3007</t>
  </si>
  <si>
    <t>Ringnes AS</t>
  </si>
  <si>
    <t>Avd. Forus</t>
  </si>
  <si>
    <t>DOKKA</t>
  </si>
  <si>
    <t>2391</t>
  </si>
  <si>
    <t>MOELV</t>
  </si>
  <si>
    <t>Glomma Papp AS</t>
  </si>
  <si>
    <t>Peterson Packaging AS</t>
  </si>
  <si>
    <t>Avd Papirvarefabrikk Sarpsborg</t>
  </si>
  <si>
    <t>Smurfit Kappa Norge AS</t>
  </si>
  <si>
    <t>3702</t>
  </si>
  <si>
    <t>4002</t>
  </si>
  <si>
    <t>0401</t>
  </si>
  <si>
    <t>TORP</t>
  </si>
  <si>
    <t>Norcem AS</t>
  </si>
  <si>
    <t>BREVIK</t>
  </si>
  <si>
    <t>Sementfabrikk Kjøpsvik</t>
  </si>
  <si>
    <t>8590</t>
  </si>
  <si>
    <t>KJØPSVIK</t>
  </si>
  <si>
    <t>Avd Hovedkontor</t>
  </si>
  <si>
    <t>7500</t>
  </si>
  <si>
    <t>Avd Porsgrunn</t>
  </si>
  <si>
    <t>Nexans Norway AS</t>
  </si>
  <si>
    <t>2240</t>
  </si>
  <si>
    <t>MAGNOR</t>
  </si>
  <si>
    <t>Flokk AS</t>
  </si>
  <si>
    <t>Fabrikk Røros</t>
  </si>
  <si>
    <t>5808</t>
  </si>
  <si>
    <t>Avd Stavanger</t>
  </si>
  <si>
    <t>4003</t>
  </si>
  <si>
    <t>Sperre Industri AS</t>
  </si>
  <si>
    <t>6057</t>
  </si>
  <si>
    <t>ELLINGSØY</t>
  </si>
  <si>
    <t>Avd Bodø</t>
  </si>
  <si>
    <t>Husqvarna Norge AS</t>
  </si>
  <si>
    <t>EP Skien - Syd</t>
  </si>
  <si>
    <t>3414</t>
  </si>
  <si>
    <t>4033</t>
  </si>
  <si>
    <t>Avd. Verksted Tunga</t>
  </si>
  <si>
    <t>4391</t>
  </si>
  <si>
    <t>4016</t>
  </si>
  <si>
    <t>Stanley Security AS</t>
  </si>
  <si>
    <t>Avd. Oslo/Hoved</t>
  </si>
  <si>
    <t>Caverion Norge AS</t>
  </si>
  <si>
    <t>Avdeling Vestfold</t>
  </si>
  <si>
    <t>4001</t>
  </si>
  <si>
    <t>Avd. Fredrikstad</t>
  </si>
  <si>
    <t>GAMLE FREDRIKSTAD</t>
  </si>
  <si>
    <t>Avd. Haugesund</t>
  </si>
  <si>
    <t>Nobina Norge AS</t>
  </si>
  <si>
    <t>0133</t>
  </si>
  <si>
    <t>Scandinavian Airlines System Denmark-Norway-Sweden</t>
  </si>
  <si>
    <t>KLEPPE</t>
  </si>
  <si>
    <t>Mills AS</t>
  </si>
  <si>
    <t>3036</t>
  </si>
  <si>
    <t>0506</t>
  </si>
  <si>
    <t>Orkla Confectionery &amp; Snacks Norge AS</t>
  </si>
  <si>
    <t>3601</t>
  </si>
  <si>
    <t>4301</t>
  </si>
  <si>
    <t>Otis AS</t>
  </si>
  <si>
    <t>1851</t>
  </si>
  <si>
    <t>MYSEN</t>
  </si>
  <si>
    <t>7580</t>
  </si>
  <si>
    <t>SELBU</t>
  </si>
  <si>
    <t>5835</t>
  </si>
  <si>
    <t>Kimek AS</t>
  </si>
  <si>
    <t>9915</t>
  </si>
  <si>
    <t>KIRKENES</t>
  </si>
  <si>
    <t>5879</t>
  </si>
  <si>
    <t>4515</t>
  </si>
  <si>
    <t>Rana Gruber AS</t>
  </si>
  <si>
    <t>Avd. Kristiansand</t>
  </si>
  <si>
    <t>3002</t>
  </si>
  <si>
    <t>0603</t>
  </si>
  <si>
    <t>STRØMMEN</t>
  </si>
  <si>
    <t>Avdeling Otta</t>
  </si>
  <si>
    <t>2670</t>
  </si>
  <si>
    <t>OTTA</t>
  </si>
  <si>
    <t>9751</t>
  </si>
  <si>
    <t>HONNINGSVÅG</t>
  </si>
  <si>
    <t>Støren Treindustri AS</t>
  </si>
  <si>
    <t>Avd Sandefjord</t>
  </si>
  <si>
    <t>Avdeling Halden</t>
  </si>
  <si>
    <t>Glen Dimplex Nordic AS</t>
  </si>
  <si>
    <t>Stjørdal</t>
  </si>
  <si>
    <t>7501</t>
  </si>
  <si>
    <t>Avd. Engro Harstad</t>
  </si>
  <si>
    <t>9480</t>
  </si>
  <si>
    <t>Pelagia AS</t>
  </si>
  <si>
    <t>4379</t>
  </si>
  <si>
    <t>Norgesmøllene AS</t>
  </si>
  <si>
    <t>Nor Lines Norway AS</t>
  </si>
  <si>
    <t>4056</t>
  </si>
  <si>
    <t>TANANGER</t>
  </si>
  <si>
    <t>8610</t>
  </si>
  <si>
    <t>Kone Aksjeselskap  Avd Oslo</t>
  </si>
  <si>
    <t>0601</t>
  </si>
  <si>
    <t>7075</t>
  </si>
  <si>
    <t>8504</t>
  </si>
  <si>
    <t>Avd Fornebuporten</t>
  </si>
  <si>
    <t>Konecranes AS</t>
  </si>
  <si>
    <t>2601</t>
  </si>
  <si>
    <t>LILLEHAMMER</t>
  </si>
  <si>
    <t>Nammo Raufoss AS</t>
  </si>
  <si>
    <t>3602</t>
  </si>
  <si>
    <t>6260</t>
  </si>
  <si>
    <t>SKODJE</t>
  </si>
  <si>
    <t>Avd Mo i Rana</t>
  </si>
  <si>
    <t>7652</t>
  </si>
  <si>
    <t>Hovedavdeling/Salg Økern</t>
  </si>
  <si>
    <t>5257</t>
  </si>
  <si>
    <t>KOKSTAD</t>
  </si>
  <si>
    <t>2816</t>
  </si>
  <si>
    <t>6440</t>
  </si>
  <si>
    <t>ELNESVÅGEN</t>
  </si>
  <si>
    <t>Vik Ørsta AS</t>
  </si>
  <si>
    <t>Avdeling Ørsta</t>
  </si>
  <si>
    <t>6151</t>
  </si>
  <si>
    <t>ØRSTA</t>
  </si>
  <si>
    <t>1650</t>
  </si>
  <si>
    <t>SELLEBAKK</t>
  </si>
  <si>
    <t>Avd. Vestfold</t>
  </si>
  <si>
    <t>4848</t>
  </si>
  <si>
    <t>Avd. Skien</t>
  </si>
  <si>
    <t>VENNESLA</t>
  </si>
  <si>
    <t>5501</t>
  </si>
  <si>
    <t>Avd. Ålesund</t>
  </si>
  <si>
    <t>SAS Ground Handling Norway AS</t>
  </si>
  <si>
    <t>avd. Ground Service</t>
  </si>
  <si>
    <t>8300</t>
  </si>
  <si>
    <t>4636</t>
  </si>
  <si>
    <t>Avd. Kongsberg</t>
  </si>
  <si>
    <t>6280</t>
  </si>
  <si>
    <t>SØVIK</t>
  </si>
  <si>
    <t>Schenker AS</t>
  </si>
  <si>
    <t>Avd. Alnabru-Region Øst</t>
  </si>
  <si>
    <t>Avd. Hønefoss</t>
  </si>
  <si>
    <t>7003</t>
  </si>
  <si>
    <t>7361</t>
  </si>
  <si>
    <t>0502</t>
  </si>
  <si>
    <t>Avd Hamar</t>
  </si>
  <si>
    <t>Avd Øst</t>
  </si>
  <si>
    <t>0275</t>
  </si>
  <si>
    <t>9600</t>
  </si>
  <si>
    <t>HAMMERFEST</t>
  </si>
  <si>
    <t>Benteler Automotive Raufoss AS</t>
  </si>
  <si>
    <t>Avd. Samvirkekylling Våler</t>
  </si>
  <si>
    <t>2436</t>
  </si>
  <si>
    <t>VÅLER I SOLØR</t>
  </si>
  <si>
    <t>Jøtul AS</t>
  </si>
  <si>
    <t>Lerøy Norway Seafoods AS</t>
  </si>
  <si>
    <t>Avd. Melbu</t>
  </si>
  <si>
    <t>8340</t>
  </si>
  <si>
    <t>STAMSUND</t>
  </si>
  <si>
    <t>6001</t>
  </si>
  <si>
    <t>Avd. Stamsund</t>
  </si>
  <si>
    <t>Avd. Hammerfest</t>
  </si>
  <si>
    <t>Nor Tekstil AS</t>
  </si>
  <si>
    <t>Norske Skog Skogn AS</t>
  </si>
  <si>
    <t>7620</t>
  </si>
  <si>
    <t>SKOGN</t>
  </si>
  <si>
    <t>Norske Skog Saugbrugs AS</t>
  </si>
  <si>
    <t>1772</t>
  </si>
  <si>
    <t>Midt-Norge Avd. Produksjon Tunga</t>
  </si>
  <si>
    <t>3160</t>
  </si>
  <si>
    <t>STOKKE</t>
  </si>
  <si>
    <t>Avd. Bodø</t>
  </si>
  <si>
    <t>Avd. Sandefjord</t>
  </si>
  <si>
    <t>Avdeling Larvik</t>
  </si>
  <si>
    <t>3241</t>
  </si>
  <si>
    <t>Jæger Sentrum AS</t>
  </si>
  <si>
    <t>5863</t>
  </si>
  <si>
    <t>6422</t>
  </si>
  <si>
    <t>1529</t>
  </si>
  <si>
    <t>0680</t>
  </si>
  <si>
    <t>Sulland Auto Innlandet AS</t>
  </si>
  <si>
    <t>2615</t>
  </si>
  <si>
    <t>Avd. Trondheim Elektro</t>
  </si>
  <si>
    <t>7486</t>
  </si>
  <si>
    <t>Avd Adm/Salg Økern</t>
  </si>
  <si>
    <t>0216</t>
  </si>
  <si>
    <t>GMC Hvac AS</t>
  </si>
  <si>
    <t>4077</t>
  </si>
  <si>
    <t>HUNDVÅG</t>
  </si>
  <si>
    <t>GMC Yard ASC</t>
  </si>
  <si>
    <t>3001</t>
  </si>
  <si>
    <t>Avdeling Stavanger</t>
  </si>
  <si>
    <t>SOLA</t>
  </si>
  <si>
    <t>ASSA ABLOY Opening Solutions Norway AS</t>
  </si>
  <si>
    <t>1402</t>
  </si>
  <si>
    <t>Toyota Sulland Hamar AS</t>
  </si>
  <si>
    <t>Avd. Bilforretning</t>
  </si>
  <si>
    <t>2306</t>
  </si>
  <si>
    <t>7042</t>
  </si>
  <si>
    <t>Avd. Lager Bodø</t>
  </si>
  <si>
    <t>8038</t>
  </si>
  <si>
    <t>8900</t>
  </si>
  <si>
    <t>BRØNNØYSUND</t>
  </si>
  <si>
    <t>NHO Sjøfart</t>
  </si>
  <si>
    <t>Avd. Kirkenes</t>
  </si>
  <si>
    <t>9900</t>
  </si>
  <si>
    <t>Avd. Ekspedisjon Tromsø</t>
  </si>
  <si>
    <t>9269</t>
  </si>
  <si>
    <t>9509</t>
  </si>
  <si>
    <t>Avd. Meieri Harstad</t>
  </si>
  <si>
    <t>Eltel Networks AS</t>
  </si>
  <si>
    <t>Siemens AS</t>
  </si>
  <si>
    <t>Avd Energy Management</t>
  </si>
  <si>
    <t>0613</t>
  </si>
  <si>
    <t>Norsk Gjenvinning AS</t>
  </si>
  <si>
    <t>Avd. Førde</t>
  </si>
  <si>
    <t>Avd. Sem</t>
  </si>
  <si>
    <t>3107</t>
  </si>
  <si>
    <t>SEM</t>
  </si>
  <si>
    <t>Hydro Aluminium as</t>
  </si>
  <si>
    <t>Sunndal Aluminiumsverk</t>
  </si>
  <si>
    <t>6601</t>
  </si>
  <si>
    <t>5822</t>
  </si>
  <si>
    <t>K. Lund AS</t>
  </si>
  <si>
    <t>Avd. Salg</t>
  </si>
  <si>
    <t>2001</t>
  </si>
  <si>
    <t>LILLESTRØM</t>
  </si>
  <si>
    <t>Avd. Oslo - Vakt</t>
  </si>
  <si>
    <t>Sør Avd. Sola</t>
  </si>
  <si>
    <t>4052</t>
  </si>
  <si>
    <t>RØYNEBERG</t>
  </si>
  <si>
    <t>1309</t>
  </si>
  <si>
    <t>RUD</t>
  </si>
  <si>
    <t>5329</t>
  </si>
  <si>
    <t>FLORVÅG</t>
  </si>
  <si>
    <t>GMC Maritime AS</t>
  </si>
  <si>
    <t>Avd Maritime</t>
  </si>
  <si>
    <t>4790</t>
  </si>
  <si>
    <t>1327</t>
  </si>
  <si>
    <t>Bjørn Bygg AS</t>
  </si>
  <si>
    <t>9293</t>
  </si>
  <si>
    <t>0511</t>
  </si>
  <si>
    <t>Avd Renhold Trondheim</t>
  </si>
  <si>
    <t>7438</t>
  </si>
  <si>
    <t>Anticimex AS</t>
  </si>
  <si>
    <t>Avd. Moss</t>
  </si>
  <si>
    <t>NHO Reiseliv</t>
  </si>
  <si>
    <t>Widerøe Ground Handling AS</t>
  </si>
  <si>
    <t>Avd. Ground Services Bergen</t>
  </si>
  <si>
    <t>5869</t>
  </si>
  <si>
    <t>Avd. Torp Lufthavn</t>
  </si>
  <si>
    <t>Rusånes Fabrikker AS</t>
  </si>
  <si>
    <t>Avd Røkland</t>
  </si>
  <si>
    <t>8255</t>
  </si>
  <si>
    <t>RØKLAND</t>
  </si>
  <si>
    <t>4628</t>
  </si>
  <si>
    <t>9018</t>
  </si>
  <si>
    <t>9300</t>
  </si>
  <si>
    <t>FINNSNES</t>
  </si>
  <si>
    <t>Avd. Buskerud</t>
  </si>
  <si>
    <t>0106</t>
  </si>
  <si>
    <t>Odda</t>
  </si>
  <si>
    <t>2212</t>
  </si>
  <si>
    <t>LAKSELV</t>
  </si>
  <si>
    <t>Avd. Narvik</t>
  </si>
  <si>
    <t>6813</t>
  </si>
  <si>
    <t>ASKER</t>
  </si>
  <si>
    <t>Nortransport AS</t>
  </si>
  <si>
    <t>2500</t>
  </si>
  <si>
    <t>Avd. Nordfjordeid</t>
  </si>
  <si>
    <t>Avd. Porsgrunn</t>
  </si>
  <si>
    <t>Avd. Fauske</t>
  </si>
  <si>
    <t>Schibsted Distribusjon Øst AS</t>
  </si>
  <si>
    <t>Telemark Distribusjon AS</t>
  </si>
  <si>
    <t>4801</t>
  </si>
  <si>
    <t>Innlandet Distribusjon Hamar AS</t>
  </si>
  <si>
    <t>2303</t>
  </si>
  <si>
    <t>9268</t>
  </si>
  <si>
    <t>2204</t>
  </si>
  <si>
    <t>Avd. Namsos</t>
  </si>
  <si>
    <t>2604</t>
  </si>
  <si>
    <t>3502</t>
  </si>
  <si>
    <t>1379</t>
  </si>
  <si>
    <t>NESBRU</t>
  </si>
  <si>
    <t>W.B. Samson AS</t>
  </si>
  <si>
    <t>Baker Nordby AS</t>
  </si>
  <si>
    <t>1266</t>
  </si>
  <si>
    <t>Bakehuset AS</t>
  </si>
  <si>
    <t>1403</t>
  </si>
  <si>
    <t>LANGHUS</t>
  </si>
  <si>
    <t>Asbjørn M. Skoglund AS</t>
  </si>
  <si>
    <t>1734</t>
  </si>
  <si>
    <t>HAFSLUNDSØY</t>
  </si>
  <si>
    <t>Arne Johannesen Bakeri AS</t>
  </si>
  <si>
    <t>Innherredsbakeriet AS</t>
  </si>
  <si>
    <t>Avd. Utsalg Verdal Vektergata</t>
  </si>
  <si>
    <t>Bakehuset Nord-Norge AS</t>
  </si>
  <si>
    <t>9615</t>
  </si>
  <si>
    <t>9265</t>
  </si>
  <si>
    <t>Avd. Produksjon</t>
  </si>
  <si>
    <t>3256</t>
  </si>
  <si>
    <t>8624</t>
  </si>
  <si>
    <t>5058</t>
  </si>
  <si>
    <t>6770</t>
  </si>
  <si>
    <t>NORDFJORDEID</t>
  </si>
  <si>
    <t>Mesterbakeren AS</t>
  </si>
  <si>
    <t>7801</t>
  </si>
  <si>
    <t>Rosenborg Bakeri AS</t>
  </si>
  <si>
    <t>7441</t>
  </si>
  <si>
    <t>Petter Nervik Bakeri AS</t>
  </si>
  <si>
    <t>7651</t>
  </si>
  <si>
    <t>Byåsen Bakeri og Konditori AS</t>
  </si>
  <si>
    <t>4010</t>
  </si>
  <si>
    <t>Baker Jørgensen AS</t>
  </si>
  <si>
    <t>8006</t>
  </si>
  <si>
    <t>Johansen Bakeri AS</t>
  </si>
  <si>
    <t>Avd. Bakeri, avd. 1</t>
  </si>
  <si>
    <t>Avd. Sørlandet, Lillesand</t>
  </si>
  <si>
    <t>67560628-b449-e111-b29a-005056890074</t>
  </si>
  <si>
    <t>3zHHQ0NEGZnb1dQM8yG757VpD3oQ/Q2rHJp5vAnbRbySQJJX+EmBFaalVjfagHjpGiLeYo9EUboVz8/5lgYRdQ==</t>
  </si>
  <si>
    <t>Drangedal Bilruter AS</t>
  </si>
  <si>
    <t>Avdeling Statoil Service Bamble</t>
  </si>
  <si>
    <t>3795</t>
  </si>
  <si>
    <t>DRANGEDAL</t>
  </si>
  <si>
    <t>Handel og Kontor i Norge</t>
  </si>
  <si>
    <t>Bensinstasjoner-HK</t>
  </si>
  <si>
    <t>8602</t>
  </si>
  <si>
    <t>3420</t>
  </si>
  <si>
    <t>LIERSKOGEN</t>
  </si>
  <si>
    <t>9069</t>
  </si>
  <si>
    <t>LYNGSEIDET</t>
  </si>
  <si>
    <t>Boreal Sjø AS</t>
  </si>
  <si>
    <t>Bjørklids Ferjerederi AS</t>
  </si>
  <si>
    <t>Avd. Administrasjon</t>
  </si>
  <si>
    <t>4004</t>
  </si>
  <si>
    <t>Torghatten Nord AS</t>
  </si>
  <si>
    <t>9271</t>
  </si>
  <si>
    <t>Avd. Sjø Sandnessjøen</t>
  </si>
  <si>
    <t>9325</t>
  </si>
  <si>
    <t>BARDUFOSS</t>
  </si>
  <si>
    <t>Avdeling Bodø</t>
  </si>
  <si>
    <t>8088</t>
  </si>
  <si>
    <t>Avdeling Drammen</t>
  </si>
  <si>
    <t>6801</t>
  </si>
  <si>
    <t>9711</t>
  </si>
  <si>
    <t>Avdeling Namsos</t>
  </si>
  <si>
    <t>4065</t>
  </si>
  <si>
    <t>Avdeling Skien</t>
  </si>
  <si>
    <t>983650791</t>
  </si>
  <si>
    <t>Toyota Østfold &amp; Follo AS</t>
  </si>
  <si>
    <t>1401</t>
  </si>
  <si>
    <t>Nordvik AS</t>
  </si>
  <si>
    <t>8200</t>
  </si>
  <si>
    <t>9015</t>
  </si>
  <si>
    <t>Wist Last &amp; Buss AS</t>
  </si>
  <si>
    <t>SILSAND</t>
  </si>
  <si>
    <t>Auto 8-8 Sildnes &amp; Halaas AS</t>
  </si>
  <si>
    <t>6490</t>
  </si>
  <si>
    <t>EIDE</t>
  </si>
  <si>
    <t>Avd. Sandnes</t>
  </si>
  <si>
    <t>9411</t>
  </si>
  <si>
    <t>SANDANE</t>
  </si>
  <si>
    <t>Valdres Bil AS</t>
  </si>
  <si>
    <t>2901</t>
  </si>
  <si>
    <t>FAGERNES</t>
  </si>
  <si>
    <t>Toyota Romerike AS</t>
  </si>
  <si>
    <t>2026</t>
  </si>
  <si>
    <t>SKJETTEN</t>
  </si>
  <si>
    <t>8008</t>
  </si>
  <si>
    <t>Harald A. Møller AS</t>
  </si>
  <si>
    <t>2000</t>
  </si>
  <si>
    <t>4313</t>
  </si>
  <si>
    <t>RøhneSelmer AS</t>
  </si>
  <si>
    <t>2027</t>
  </si>
  <si>
    <t>FORNEBU</t>
  </si>
  <si>
    <t>1659</t>
  </si>
  <si>
    <t>Frydenbø Bilsenter AS</t>
  </si>
  <si>
    <t>Toyota Fredrikstad AS</t>
  </si>
  <si>
    <t>1612</t>
  </si>
  <si>
    <t>Sulland Tromsø AS</t>
  </si>
  <si>
    <t>Avd. Bardufoss</t>
  </si>
  <si>
    <t>Møller Bil Øst AS</t>
  </si>
  <si>
    <t>Avd. Sortland</t>
  </si>
  <si>
    <t>8401</t>
  </si>
  <si>
    <t>Berge &amp; Co AS</t>
  </si>
  <si>
    <t>8608</t>
  </si>
  <si>
    <t>1712</t>
  </si>
  <si>
    <t>GRÅLUM</t>
  </si>
  <si>
    <t>1086</t>
  </si>
  <si>
    <t>Vogn-Service AS</t>
  </si>
  <si>
    <t>Topp Auto AS</t>
  </si>
  <si>
    <t>2802</t>
  </si>
  <si>
    <t>2401</t>
  </si>
  <si>
    <t>2304</t>
  </si>
  <si>
    <t>Møller Bil Vestfold AS</t>
  </si>
  <si>
    <t>Jæger Automobil AS</t>
  </si>
  <si>
    <t>Avd. Salg, Delelager og Adm Minde</t>
  </si>
  <si>
    <t>Møller Bil Bergen AS</t>
  </si>
  <si>
    <t>5705</t>
  </si>
  <si>
    <t>Møller Bil Molde AS</t>
  </si>
  <si>
    <t>6402</t>
  </si>
  <si>
    <t>Auto 8-8 Haukebø &amp; Rødseth AS</t>
  </si>
  <si>
    <t>AS Maskinagentur</t>
  </si>
  <si>
    <t>Otto Moe AS</t>
  </si>
  <si>
    <t>Avd. Verksted Namsos</t>
  </si>
  <si>
    <t>Kåre Nervik Bilforretning AS</t>
  </si>
  <si>
    <t>Avd. Mosjøen</t>
  </si>
  <si>
    <t>8041</t>
  </si>
  <si>
    <t>7493</t>
  </si>
  <si>
    <t>9811</t>
  </si>
  <si>
    <t>VADSØ</t>
  </si>
  <si>
    <t>Sveins Auto AS</t>
  </si>
  <si>
    <t>Avd. Salg Lillestrøm</t>
  </si>
  <si>
    <t>2317</t>
  </si>
  <si>
    <t>3371</t>
  </si>
  <si>
    <t>VIKERSUND</t>
  </si>
  <si>
    <t>Bilalliansen AS</t>
  </si>
  <si>
    <t>Albjerk Bil Lier AS</t>
  </si>
  <si>
    <t>Avd. Mo i Rana</t>
  </si>
  <si>
    <t>Sulland Bodø AS</t>
  </si>
  <si>
    <t>7820</t>
  </si>
  <si>
    <t>SPILLUM</t>
  </si>
  <si>
    <t>6802</t>
  </si>
  <si>
    <t>6718</t>
  </si>
  <si>
    <t>DEKNEPOLLEN</t>
  </si>
  <si>
    <t>Brages Bilforretning AS</t>
  </si>
  <si>
    <t>4696</t>
  </si>
  <si>
    <t>2326</t>
  </si>
  <si>
    <t>Avd Minde</t>
  </si>
  <si>
    <t>8622</t>
  </si>
  <si>
    <t>5505</t>
  </si>
  <si>
    <t>6852</t>
  </si>
  <si>
    <t>SOGNDAL</t>
  </si>
  <si>
    <t>Asker</t>
  </si>
  <si>
    <t>2870</t>
  </si>
  <si>
    <t>1662</t>
  </si>
  <si>
    <t>ROLVSØY</t>
  </si>
  <si>
    <t>Avd. Drotningsvik</t>
  </si>
  <si>
    <t>HESSENG</t>
  </si>
  <si>
    <t>8370</t>
  </si>
  <si>
    <t>7011</t>
  </si>
  <si>
    <t>1630</t>
  </si>
  <si>
    <t>6901</t>
  </si>
  <si>
    <t>Avd. Verksted Loddefjord</t>
  </si>
  <si>
    <t>Avd. Salg Kristiansand</t>
  </si>
  <si>
    <t>6415</t>
  </si>
  <si>
    <t>Avd Salg</t>
  </si>
  <si>
    <t>Avd Tromsø</t>
  </si>
  <si>
    <t>9275</t>
  </si>
  <si>
    <t>Brages Bilskadesenter AS</t>
  </si>
  <si>
    <t>6823</t>
  </si>
  <si>
    <t>Toyota Drammen AS</t>
  </si>
  <si>
    <t>Avd. Bilverksted Lier</t>
  </si>
  <si>
    <t>HJELSET</t>
  </si>
  <si>
    <t>9800</t>
  </si>
  <si>
    <t>Avd. Steinkjer</t>
  </si>
  <si>
    <t>6008</t>
  </si>
  <si>
    <t>1396</t>
  </si>
  <si>
    <t>52f64e1f-2afd-e411-836b-005056890074</t>
  </si>
  <si>
    <t>7REhz07XaA644PlIw5xXIj1rG036Z0qnby9E3yOdPXcIDhFIGw55UctnDhWkx9ubz7FD9OKAFtZ9rcxO+6HEbw==</t>
  </si>
  <si>
    <t>Avd Salg Sogndal</t>
  </si>
  <si>
    <t>Bilselgeravtalen HK</t>
  </si>
  <si>
    <t>07014787-3cfd-e411-836b-005056890074</t>
  </si>
  <si>
    <t>G8Wbz0bguf2bbSVq6j8qX6qZIURu2SQCdmajItv76AgniGSirYvd77H3NYsoDM1yd9P6AxX33qs36MUCm3sRQA==</t>
  </si>
  <si>
    <t>Avd Salg Førde</t>
  </si>
  <si>
    <t>be209688-965e-e411-870a-005056890074</t>
  </si>
  <si>
    <t>iInkQ+36KqsJQbGmUauQc8PW1ugTK2C6cf9wOXvkeUkqWX2jaGVwiqIm4tdxEv4ZOo4SdHoohvZhVjZWEAFeag==</t>
  </si>
  <si>
    <t>e00884e8-40af-e311-88d7-005056890074</t>
  </si>
  <si>
    <t>LPiIs97DInl7OvULOewlE5NLbXRjKwMi5C9oLzIX5IcIkXS5kyTxexr+dSM6OgoGMUsrNK++9D41a3SuVXVj0w==</t>
  </si>
  <si>
    <t>69db24c5-1db0-e311-88d7-005056890074</t>
  </si>
  <si>
    <t>JYkhViOVQIr3vWLpuoMW6BPAWiwJQbSF9YpuJOE9V7PJ/H5NbORarxKavgi9DxFPtQgrJpNwQEsbAjb8PyqeSw==</t>
  </si>
  <si>
    <t>Avd. Salg Tønsberg</t>
  </si>
  <si>
    <t>77df8417-c6b8-e311-88d7-005056890074</t>
  </si>
  <si>
    <t>Am9AIbs1amtS72uETybzJxd8crJ+67xZxp98lf/9TFFxlvciPCfw7vmCXL11m/+dLCS5ncRvpY6TVgtsxk7Pkg==</t>
  </si>
  <si>
    <t>dc760971-c7cf-e511-9ab3-005056890074</t>
  </si>
  <si>
    <t>Qy59h7hEXdr934PelwDIIXD7jvWafoOKittHN7JPtBhFo8whSVL49Ouh0q0PfChObUAmYD2isOHwBgfQjuilsA==</t>
  </si>
  <si>
    <t>Avd Jessheim</t>
  </si>
  <si>
    <t>d0945349-8ed4-e511-9ab3-005056890074</t>
  </si>
  <si>
    <t>L4ancMbh87buzzLwEhqK7qE0RF0wMdJZKmYmKyqGggiaCYdDM0OStRHTjw+lROCRCFpu5mEiQeskkaYmU+5dcg==</t>
  </si>
  <si>
    <t>5e88f33f-1b06-e611-9ab3-005056890074</t>
  </si>
  <si>
    <t>TqORv3/Hm+al0MLoyJu1+95psuEB34UGSAiJWUwjgoFsYnrUgyUAbz/Bai0QzkzcvTy0OvuAh7uUqNHHPKShIA==</t>
  </si>
  <si>
    <t>8edcff97-5417-e611-9ab3-005056890074</t>
  </si>
  <si>
    <t>cyPuOqqE5jBHApRL1HBgGc84oJBrrulCw/8kbMUv649HWmnYJLhCh7ckw8FvYflbVahcn0OqpUP/EilPwt3trg==</t>
  </si>
  <si>
    <t>f1819f77-942d-e211-a9dd-005056890074</t>
  </si>
  <si>
    <t>zI0Ahv49IyGTCfbJLsWqo7F+QdhWAO1SkQ0Ld40FYZCqm/tvvgC+j7yMesPR4LbcVrOAcaKxjRc2+szPaSCPSw==</t>
  </si>
  <si>
    <t>1326887a-b349-e111-b29a-005056890074</t>
  </si>
  <si>
    <t>k14pYahjKcZSG+8025TM4nb8+QvNcxKYy1Jee3eX0TXHLBYHneVd7hbHM4rgF5TWfoDMOJa9Wb2gMGekQmg5Ug==</t>
  </si>
  <si>
    <t>2927887a-b349-e111-b29a-005056890074</t>
  </si>
  <si>
    <t>Xk08ULgZEx3CD4MXL9RG9yYwTB4b6xFfzfkWX++pwPB7fvAYDf1gMGaWVBOL8RBjLUCn+8ihsBlPGDyykKupCA==</t>
  </si>
  <si>
    <t>3027887a-b349-e111-b29a-005056890074</t>
  </si>
  <si>
    <t>F+ModH7uyDko9/YDIpeFRfaTkJdR0YgHhwbclmjeFsGois+qP1YHBq0fOLyURc8tkXjX2eb80uSIJ5NTrz+ZtA==</t>
  </si>
  <si>
    <t>de280e22-b449-e111-b29a-005056890074</t>
  </si>
  <si>
    <t>Y/GEh7ltw6IAw+I0sBRzERtR7tAKjN3C0DiDPA2h9QJX1EhcyP1Okf08nisW6KvyOiVNb3CYOLp1HcX9IUdNdw==</t>
  </si>
  <si>
    <t>Avd. Bilsalg Drammen</t>
  </si>
  <si>
    <t>56570628-b449-e111-b29a-005056890074</t>
  </si>
  <si>
    <t>xE4I2epuk85oSaSLWIke1xNRkg9TKiJp7heLf2M4e2XDcUZv4eyRiOtRTm1bdw6IJzaX2/gp+adnpu6tqGOXEQ==</t>
  </si>
  <si>
    <t>Avd Salg Skedsmo</t>
  </si>
  <si>
    <t>5c570628-b449-e111-b29a-005056890074</t>
  </si>
  <si>
    <t>9zKmPSL7oNXFwijJAnGEciC25lNJAxyJp47RrBYo7yVLXOyKFQDO2UHkwwZGny2lSccFTNTv7oCbAcHZmARZPw==</t>
  </si>
  <si>
    <t>Avd. Salg Follo</t>
  </si>
  <si>
    <t>87570628-b449-e111-b29a-005056890074</t>
  </si>
  <si>
    <t>OXsCPWTDq91ByxoeJeso4skSLid7LAm59vc8Ou7k8BLrQPRaZVGhMj+ja3L5PCYzxJigTndJFgwlsDpu1M0SDw==</t>
  </si>
  <si>
    <t>a886fe2d-b449-e111-b29a-005056890074</t>
  </si>
  <si>
    <t>BSmx4744+okVVBXXWpCDyhI/gqJKA31mrm5ho200gQZjW7Df+iQiZ5KKebw9B3OJYdWGd63ovzLRjK5i4+H72w==</t>
  </si>
  <si>
    <t>Toyota Asker og Bærum AS</t>
  </si>
  <si>
    <t>Avd. Salg Asker</t>
  </si>
  <si>
    <t>1385</t>
  </si>
  <si>
    <t>59eaea5d-b449-e111-b29a-005056890074</t>
  </si>
  <si>
    <t>08vKb9+y3HFKCTN2n97tRN4xzlzPgCH3eVFq/ENEOcFGwqfTVIf6b5bHa4b3umQMJmXzuZwQ4x+J4BMqPNe+1g==</t>
  </si>
  <si>
    <t>cbd6c24b-9427-e811-80f8-005056b718c1</t>
  </si>
  <si>
    <t>aDuy/6x3xa6eTjraUCVyPrCxfldEvLziEX+TEaAejAnGuabcGlEzwqwMH3cbL/flrElYRXPQoyUck3j/CQP+2g==</t>
  </si>
  <si>
    <t>Motor Teknikk Kristiansand AS</t>
  </si>
  <si>
    <t>52b1edf9-4258-e811-80fa-005056b718c1</t>
  </si>
  <si>
    <t>rYL7MiA7HX5ZFHHkQyi8vUvW31kJklshcdd6LvHFrPtLw6bipPPLrpyYqfHH7gGMWnWs7X1sF2l+xrMstGwocw==</t>
  </si>
  <si>
    <t>7283981e-ff65-e611-80f3-005056b762b6</t>
  </si>
  <si>
    <t>TtHvCqxg/l1ooisTkyPppw7IVC3JldRi+jdhp0S2Tn5RcHMqHszGdqoOtDLwjocviLz5FzgQ4+i4qh7tev8aHg==</t>
  </si>
  <si>
    <t>f28115dd-25d9-e811-8117-005056b762b6</t>
  </si>
  <si>
    <t>tgVToCX9Gsc1nWFebPn59vUErIl41eU5O6jkHFYJuZ3Yca+vtqTfDEtBkKUVShpkLswQyBGFYBIEwoBY+JxuSA==</t>
  </si>
  <si>
    <t>Hansa Borg Bryggerier AS</t>
  </si>
  <si>
    <t>Avd. Borg</t>
  </si>
  <si>
    <t>1366</t>
  </si>
  <si>
    <t>4618</t>
  </si>
  <si>
    <t>Firda Billag Buss AS</t>
  </si>
  <si>
    <t>HAFRSFJORD</t>
  </si>
  <si>
    <t>Boreal Buss AS</t>
  </si>
  <si>
    <t>Avd. Støren</t>
  </si>
  <si>
    <t>9305</t>
  </si>
  <si>
    <t>Hovedkontor/Oslo</t>
  </si>
  <si>
    <t>9483</t>
  </si>
  <si>
    <t>Avd Hammerfest</t>
  </si>
  <si>
    <t>Avd. Sandane</t>
  </si>
  <si>
    <t>5014</t>
  </si>
  <si>
    <t>8690</t>
  </si>
  <si>
    <t>HATTFJELLDAL</t>
  </si>
  <si>
    <t>2900</t>
  </si>
  <si>
    <t>Boreal Sjø Drift AS</t>
  </si>
  <si>
    <t>Avd. Gods Båtsfjord</t>
  </si>
  <si>
    <t>9991</t>
  </si>
  <si>
    <t>BÅTSFJORD</t>
  </si>
  <si>
    <t>96f218d7-6cc4-e311-82ee-005056890074</t>
  </si>
  <si>
    <t>H/1PdmWgh5MNO+F2jcWufsPXUYpB4HTzMYvXGzbkB6DzkTQZZvgkghGIBWc0lGRnWmri4sp+Z5hUMxtGgOyd3g==</t>
  </si>
  <si>
    <t>Avd. Ladetorget - 20</t>
  </si>
  <si>
    <t>Butikkoverenskomsten-HK</t>
  </si>
  <si>
    <t>b00b062f-6dc4-e311-82ee-005056890074</t>
  </si>
  <si>
    <t>2moChnPdyOx4KTsURxmJ3jsoCoJmUKrXxbbiwLlfGAyg57ZJnb+uJwhKd15gBqSYZcnS+KGBpZMlAoTX4gMGuA==</t>
  </si>
  <si>
    <t>Avdeling Bakeri Kongens Gate - 32</t>
  </si>
  <si>
    <t>7012</t>
  </si>
  <si>
    <t>aefd9db0-6dc4-e311-82ee-005056890074</t>
  </si>
  <si>
    <t>qi6immQibmIlOoyiG+t44tXY3MLHNE1tyqZg/el2q/6WVb5Qo8QdLpfJzMi1NrQ4Ju4xU2dtB40qNpS2kzwPKg==</t>
  </si>
  <si>
    <t>Avdeling Byåsen - 10</t>
  </si>
  <si>
    <t>7020</t>
  </si>
  <si>
    <t>77e436c8-cbc7-e411-836b-005056890074</t>
  </si>
  <si>
    <t>dPzHzN4zYs8cZPMn3a87ATlku5oXgzfV9D1+MSFDnsSzcAeHzt6hppiOS0ibZi5n0JUmDtJvaHF8ybjJNVo9Ig==</t>
  </si>
  <si>
    <t>Mathisen Butikkdrift AS</t>
  </si>
  <si>
    <t>fdb577a9-ebff-e411-836b-005056890074</t>
  </si>
  <si>
    <t>DH9lvdh9Q4gkxIicW2A8kG6xEyyDgG3qE9KCWhEwbjqS0JGqAppzEdHw+DBq3IihtxTFXpfUE5EMx5Eeiy4aSA==</t>
  </si>
  <si>
    <t>Gabbas AS</t>
  </si>
  <si>
    <t>4043</t>
  </si>
  <si>
    <t>3739bf13-0406-e511-836b-005056890074</t>
  </si>
  <si>
    <t>XORnJrkMFufGir85SKkUBC9Biwofm5/0b7v0FziNBbhGtPA4pzRM1P+AsySqkxgstQFVRC7rbHGn9IUiF8cV8Q==</t>
  </si>
  <si>
    <t>Abr. Nymark AS</t>
  </si>
  <si>
    <t>6101</t>
  </si>
  <si>
    <t>bece7978-bf40-e511-836b-005056890074</t>
  </si>
  <si>
    <t>3darvqBTtivPdIYdaPMugaUOFYSjpjQeznEc0/WepoxjX+CH0iuPiap10byv3riIf0GwPyxT08kwpwaa6Xpdvg==</t>
  </si>
  <si>
    <t>Torvet Levanger</t>
  </si>
  <si>
    <t>7600</t>
  </si>
  <si>
    <t>c14edf97-684d-e511-836b-005056890074</t>
  </si>
  <si>
    <t>cux16yJtPDeqR5BhrqswES56JCqeDgFds5lQy3JH8lrbdjDpIX+WC+EKfM8xe/xcny2q6cjcHkjucUeh/rM5kw==</t>
  </si>
  <si>
    <t>Sandnes ur og smykker AS</t>
  </si>
  <si>
    <t>4306</t>
  </si>
  <si>
    <t>0591335e-4574-e211-8684-005056890074</t>
  </si>
  <si>
    <t>W0g+kfp/ZlVpDyBKSdzYzQ8VonPqP18jBb7ibP/E9h9ZUIFOCRc+X/Q0i+jeJTvXxI9qVXYTyr6SBmQ014+3MQ==</t>
  </si>
  <si>
    <t>Akzo Nobel Coatings AS</t>
  </si>
  <si>
    <t>avd Stålverksveien</t>
  </si>
  <si>
    <t>0661</t>
  </si>
  <si>
    <t>e5619d7b-11a1-e211-8684-005056890074</t>
  </si>
  <si>
    <t>tC3FPFyLfBtEAdPfKEaU9ELfC/oRPPSThK/fgC6zIfOzZxL4kqGpAsMrUpyVX3Gza/qSnOn0QOwKfagzEOG+Ig==</t>
  </si>
  <si>
    <t>Håland Kjøtt AS</t>
  </si>
  <si>
    <t>4352</t>
  </si>
  <si>
    <t>15f52465-4863-e411-870a-005056890074</t>
  </si>
  <si>
    <t>jpAKMISOHk+XTAGxShsBC3TWh7yInRXY894psbuhjc55jWsYJIFYTHwShKRA8IaDoi2NMH6U6mdb6I4tEC3TAA==</t>
  </si>
  <si>
    <t>Fræna Blomster AS</t>
  </si>
  <si>
    <t>98778ea0-af65-e411-870a-005056890074</t>
  </si>
  <si>
    <t>jsOaZpYz54cWVKCKAiYs+58QNdbQcHVSpYYLzvg/hqKP69HvNJF29Jkbnini3ka7TyiUiVj6ODwDlIwHXign5g==</t>
  </si>
  <si>
    <t>Avd Mortensrud</t>
  </si>
  <si>
    <t>cd383cbc-af65-e411-870a-005056890074</t>
  </si>
  <si>
    <t>lOUiHCvHwGkFDg1jo3kkMER4N4CtHYZ3dVX8WwhSV2qhxdg3K9S2Jha2tlCrQfSWaskXsdDBz5INcbOUHIQdLQ==</t>
  </si>
  <si>
    <t>Avd Nesbru</t>
  </si>
  <si>
    <t>af3a69cf-af65-e411-870a-005056890074</t>
  </si>
  <si>
    <t>WkLBjrE3E5t17+voSITbsKnRJ8/LQNCgg4nJ3dRL+trY7V3c5rKmqkpwzKb9er+F0AwuLaa0Hj6UBEdNBIm+TA==</t>
  </si>
  <si>
    <t>Avd Nesodden</t>
  </si>
  <si>
    <t>3d0a5808-c465-e411-870a-005056890074</t>
  </si>
  <si>
    <t>nSkFFEx+Ws3pG8DUcYWqgGlulxlEmFyCDq7euOJS++Xb+UTU0U8kGltc3VjTkxzxHMbZDuZMCk02PXvoaCgNMQ==</t>
  </si>
  <si>
    <t>Unik VVS AS</t>
  </si>
  <si>
    <t>5072</t>
  </si>
  <si>
    <t>06e1e60f-d786-e411-870a-005056890074</t>
  </si>
  <si>
    <t>ycRINc/Fh++tgCauiXjBJOiCVXZM21GnXkG+ASUkWF3wJKlFd6/RHk0erLh0xmLL0o2wK1Jss4zjNvNszJuMsw==</t>
  </si>
  <si>
    <t>Didrik Nysted AS</t>
  </si>
  <si>
    <t>Handel Luramyrveien</t>
  </si>
  <si>
    <t>eb67517c-329b-e411-870a-005056890074</t>
  </si>
  <si>
    <t>8VxnbibDKYsiOu4W6LhQ9gq1iy3KxLJr7xMwkMtLLNfsS/QWkkZYGDe6lXSeHJNbHwEX82WQBV+LCo1/KUNdOg==</t>
  </si>
  <si>
    <t>Avd 1 Utsalg</t>
  </si>
  <si>
    <t>4d705fcf-329b-e411-870a-005056890074</t>
  </si>
  <si>
    <t>qzazTDwh01THn//0R9EOPt+sEAtV92z3GPi/DfQxMkCp4vYeNlBEGdT7Ov/LKB3/cH3Zyz296BEvgpuwJrjCgQ==</t>
  </si>
  <si>
    <t>Avd 3 Utsalg</t>
  </si>
  <si>
    <t>9a90bb48-339b-e411-870a-005056890074</t>
  </si>
  <si>
    <t>TciUNnCUTMwX01KwWLzTlZgHRI3P5Ct0ZvK6067COPGRosS50z7YH6utpJ/xF+JkmBSuO4ZvJwMtO5HSAlcVHw==</t>
  </si>
  <si>
    <t>Avd 7 Utsalg</t>
  </si>
  <si>
    <t>7f7abc87-339b-e411-870a-005056890074</t>
  </si>
  <si>
    <t>62kM0AKwAqZL2MQiVrbT5LrzXi5laltwuV0KLbQ/+P3uSKv3BvaG4SlSKk9ItAEeinLfDNHzr4edwq9SoaRTag==</t>
  </si>
  <si>
    <t>Avd 8 Utsalg</t>
  </si>
  <si>
    <t>1890</t>
  </si>
  <si>
    <t>RAKKESTAD</t>
  </si>
  <si>
    <t>73b6d3dc-c651-e311-88d7-005056890074</t>
  </si>
  <si>
    <t>FNmoAYEtRlhbS2WwwvWCQ7p83G9B/2RmZJoufYnXvONCPWJbMugakDuvCywrvKK/sSuCTzfqF2J68ainKnXpHQ==</t>
  </si>
  <si>
    <t>Theodor Olsens Eftf., Juveler AS</t>
  </si>
  <si>
    <t>5807</t>
  </si>
  <si>
    <t>c98ada58-a555-e311-88d7-005056890074</t>
  </si>
  <si>
    <t>FhvMTA7p4KfWmWaWzUi9bopilksTPsDMIKOayC+Vcxsnd3KAQJ0TLl/Qv3o/EjaUuLwE3OO2nIvHqSHeUa4kQA==</t>
  </si>
  <si>
    <t>N. Lie-Nielsen AS</t>
  </si>
  <si>
    <t>Avd. Utsalg Strandgaten 21</t>
  </si>
  <si>
    <t>5052</t>
  </si>
  <si>
    <t>27662307-1cbb-e311-88d7-005056890074</t>
  </si>
  <si>
    <t>Mz60nDjtZy+5Ryyvv6OSyZlcxxEPXd0R7QAIq3PITe14mXYEls3gILrP9v+06df5XECo/FwIg6+U5Sx8jal/qg==</t>
  </si>
  <si>
    <t>Avd. Sirkus Shopping - 7</t>
  </si>
  <si>
    <t>c41bbc26-c465-e511-9ab3-005056890074</t>
  </si>
  <si>
    <t>1g/FyMUKy8CuwLZhlkIKvcieJZ/kD0F6yVp9YhNFlulZW5GheAiN/IqPBI01m8zrTtJH4J/c7VLiKpDzb5cXuw==</t>
  </si>
  <si>
    <t>Stig Kristiansen Mat AS</t>
  </si>
  <si>
    <t>98bb2e78-f56b-e511-9ab3-005056890074</t>
  </si>
  <si>
    <t>7Ew5mGrB7sQDIM5symgx7TNOSa8yAxD4TdlNMQ/ov5PSEYqqag11d/FXEYU6X1SWXsOtirJyVuCW4qW853kMrA==</t>
  </si>
  <si>
    <t>Daniel Skriden Tangen AS</t>
  </si>
  <si>
    <t>6bbc50a5-2183-e511-9ab3-005056890074</t>
  </si>
  <si>
    <t>3aTsmrSREAQ9Y2MgXKII9txbjS/Yh6AzGYTllqWAcx5TwRNtNqWXauW+h+Nu+rf1lDK4tyygM7St6Iz07sG/fA==</t>
  </si>
  <si>
    <t>Tynset Bokhandel AS</t>
  </si>
  <si>
    <t>e723e6df-649a-e511-9ab3-005056890074</t>
  </si>
  <si>
    <t>cV6mcOepr3yj/AWaMJ+XY3N9Z4zwvR8ddqJVeb7uY093zlbEengIPjRI/QbMMuwoL6W3j8jte7XkalyJyC80Sw==</t>
  </si>
  <si>
    <t>Avd Utsalg Levanger Moafjæra 14</t>
  </si>
  <si>
    <t>8e89f0e2-679a-e511-9ab3-005056890074</t>
  </si>
  <si>
    <t>0uR1brpylpFXSmgSI/acyqCr+YGeB/T1I4K+jyHG91r8Li5hasNZZmxQWA4Gv73sYsTPLRA0HAye1ODy+B8vbQ==</t>
  </si>
  <si>
    <t>Avd Utsalg Verdal Ørmelen</t>
  </si>
  <si>
    <t>7653</t>
  </si>
  <si>
    <t>99d02c68-24cf-e511-9ab3-005056890074</t>
  </si>
  <si>
    <t>oXlfBQxwBc2RXl+QEcg+148lcZ6fk4dsfSiTfjlf4Mg1clE/5xW/dyXOkKOhWjRjbIPA+FDfZu1rIhEnP6pTHg==</t>
  </si>
  <si>
    <t>Gunvald Johansen Svolvær AS</t>
  </si>
  <si>
    <t>914a4209-e8d6-e511-9ab3-005056890074</t>
  </si>
  <si>
    <t>b2g2K/nDBolQpmL0/LeImccEk+TsCuv6g8XVOqn2DS36NN3Xu/tS/gConq+8lzgNZmQyX/+4ACer8AbVrgcRTg==</t>
  </si>
  <si>
    <t>Arna &amp; Åsane Rørleggerservice AS</t>
  </si>
  <si>
    <t>5267</t>
  </si>
  <si>
    <t>ESPELAND</t>
  </si>
  <si>
    <t>0fb367cd-ead6-e511-9ab3-005056890074</t>
  </si>
  <si>
    <t>UDcP4Ry8se2nRXm2oH6LP4Njg4krNXDu+EM4DySxCGiNxFNthAllC1DNkF1VeiMZPQVyf9tz0V34Ex7WN1Hi2g==</t>
  </si>
  <si>
    <t>Juhls silver gallery AS</t>
  </si>
  <si>
    <t>9521</t>
  </si>
  <si>
    <t>KAUTOKEINO</t>
  </si>
  <si>
    <t>e884b0d4-0b19-e611-9ab3-005056890074</t>
  </si>
  <si>
    <t>r7X2YR8itJBBSX+7hUrMHE/YVGu1/M/CXHIHO0vMJspwOA6+lLAUmAwjg8c2VOnzvWzuRn9lyC9id9nJXaX+6g==</t>
  </si>
  <si>
    <t>Utsalg Chr. Michelsensgt</t>
  </si>
  <si>
    <t>0d580d3c-8c28-e611-9ab3-005056890074</t>
  </si>
  <si>
    <t>vEnACqYER0cV8HsVnqk2geWPWzKAM8Rz/uddsrlwxhoIgFQ0xCVbBYM8L8+Qr4+cYHjVa790BbXcwsQZUVEZ3g==</t>
  </si>
  <si>
    <t>Gullsmed &amp; Urmakar</t>
  </si>
  <si>
    <t>H. Brændmo &amp; Jannicke Pettersen AS</t>
  </si>
  <si>
    <t>c41deba6-6134-e611-9ab3-005056890074</t>
  </si>
  <si>
    <t>ViSMVY4NnuOGqnkypfK/sS952v2cRkvHOmueInWeLBtGOwe3PsVyQk5M9S+pjOZPOuwcrFBlcrrlwp65wh98Sw==</t>
  </si>
  <si>
    <t>Salten Zoo AS</t>
  </si>
  <si>
    <t>ae808780-e8c9-e211-a1aa-005056890074</t>
  </si>
  <si>
    <t>BGRnylvYTMrgW7Z49ZAJe2wuFB7UB4rc+1bqQpNM2rW4Y3UJltdoYBo3wdo6xFLVIjm4CDuZ8NbRUUl6n90BNQ==</t>
  </si>
  <si>
    <t>Astoria Blomster AS</t>
  </si>
  <si>
    <t>5590ddf0-9e48-e411-a4f6-005056890074</t>
  </si>
  <si>
    <t>MfoOMvg7cj82NClNbybfX0Hg3rwRndhkq+7Ufux/973LaAqsGdGDKeVwr/knKJswj/LY8BS+gyV4JuM8CuLJUg==</t>
  </si>
  <si>
    <t>Høyvik Fagblomster AS</t>
  </si>
  <si>
    <t>5502</t>
  </si>
  <si>
    <t>764f41c8-ac48-e411-a4f6-005056890074</t>
  </si>
  <si>
    <t>KbNhmkC1lGuKigamGHlYn0VaUirzfdvvoA4hJXpMlF30rCHXD1Y/ABol8su+PazNP2z8LG7MzM2y/D2D6POlpA==</t>
  </si>
  <si>
    <t>Avd Vinterbro</t>
  </si>
  <si>
    <t>f51637ec-bd52-e411-a4f6-005056890074</t>
  </si>
  <si>
    <t>wt/yVjJEdqWV3avq6x1v4K34l6nA4RDNAPUewzOF8eNlmEZh0gF85sIw1rcQ89aBzZMd0zmx46Hlz0H21VH87Q==</t>
  </si>
  <si>
    <t>Avd Butikk</t>
  </si>
  <si>
    <t>56f4aec2-d9af-e111-a912-005056890074</t>
  </si>
  <si>
    <t>b0VFJ5PVlBZ3np3fofomjH9GFB7BQfYYN9Q1ZnR1QoWowNZh/1KgIb+eKpD/FFJtcLknspB41lqQnQeSgQGGtw==</t>
  </si>
  <si>
    <t>Gullsmed K.E. Sando AS</t>
  </si>
  <si>
    <t>3661</t>
  </si>
  <si>
    <t>e47cf69e-55cb-e111-a912-005056890074</t>
  </si>
  <si>
    <t>9ta0hORcGRrMI009uOmopIby7H3OOUzdV+KXBdxfp5Jv0X8WvpjE6ojKNPsSX+LQscD4XcjPymhAmK9i3zAINA==</t>
  </si>
  <si>
    <t>Alliance Kjosvold Ur &amp; Opt.</t>
  </si>
  <si>
    <t>d541d9e6-f7f7-e111-a9dd-005056890074</t>
  </si>
  <si>
    <t>y9IZvkcPLmNRI1TmGukkXwXSEYObPAjtYerQr1DO7vxdISnlnMOK9/O89OCSHYPSFV1+1w6x7eu92UpDAQ0Tdw==</t>
  </si>
  <si>
    <t>Råde Bakeri Utsalg AS</t>
  </si>
  <si>
    <t>Avd. Stopp Sarpsborg</t>
  </si>
  <si>
    <t>8642c951-fdf7-e111-a9dd-005056890074</t>
  </si>
  <si>
    <t>mEHomIlTccFr+E5aF3WlIxY3O1d5CtleFpj4Or7YE+UwhGRsTJJVnRTjG+SpYLzuAiJKq1wnxcxh6BBI3uJiXw==</t>
  </si>
  <si>
    <t>Avd. Amfi Moss</t>
  </si>
  <si>
    <t>5e6b5795-9e0b-e211-a9dd-005056890074</t>
  </si>
  <si>
    <t>eD5v4hyURkDl0+BOMlD0czYk8z/VIAyL/PnGVjGe8zLLROCpevIi/ERMox0YKPSGxDcahgX/gR1zi/gJvSVIWg==</t>
  </si>
  <si>
    <t>Jacob Klette Optikk AS</t>
  </si>
  <si>
    <t>83bec717-5114-e211-a9dd-005056890074</t>
  </si>
  <si>
    <t>BZFiJuUgMhUmNkJBKkjXLtsQnPl5rdMhcZ6ceeXDv/TlNgCEd6L6zcYkpjyelqTaC1QRbe10dU0W/+myMZLU/g==</t>
  </si>
  <si>
    <t>AS Sylvsmidja Leif Johannessen</t>
  </si>
  <si>
    <t>Leif Johannessen</t>
  </si>
  <si>
    <t>5700</t>
  </si>
  <si>
    <t>e0278fb1-6617-e211-a9dd-005056890074</t>
  </si>
  <si>
    <t>7kKkAe4x4uO4oNsSKFO1Poa06mNO3QXLnDM8lrBnN6UFLD/zwwoyxW+gMmtj6OzsOoO/78tqWRdu8Mj199G3Cw==</t>
  </si>
  <si>
    <t>Avd. Rygge Storsenter</t>
  </si>
  <si>
    <t>1526</t>
  </si>
  <si>
    <t>9b3b195b-6f17-e211-a9dd-005056890074</t>
  </si>
  <si>
    <t>eWtAfISzQxsylYsl/zr6qb/hTJwLGOUb7MAUEpGPBZBxN6sqPK4g8fSEMg0HLpSy4ey1uuaZwQBdviKnBjrUgw==</t>
  </si>
  <si>
    <t>Avd. Gamlebyen</t>
  </si>
  <si>
    <t>1632</t>
  </si>
  <si>
    <t>bd96bc4a-b349-e111-b29a-005056890074</t>
  </si>
  <si>
    <t>v1gVQJujm796tZ1ZPAQJG9rl19HBXQZ/JRaidU84TUT4NTuMr5CpX9qeqdF1N43eM95Plnpn1BIluiED09E/GQ==</t>
  </si>
  <si>
    <t>Th A Abrahamsen AS</t>
  </si>
  <si>
    <t>4dd7b450-b349-e111-b29a-005056890074</t>
  </si>
  <si>
    <t>/WuTBHsyC2Lu3I2e0pQDZkSPb4ST163jivx6MDmhzNOLQXzQ0A8K4IA42Zs3DazZpU1WriHMu0ILw/YeunYPMg==</t>
  </si>
  <si>
    <t>Baker Kristiansen AS</t>
  </si>
  <si>
    <t>2390</t>
  </si>
  <si>
    <t>8dd7b450-b349-e111-b29a-005056890074</t>
  </si>
  <si>
    <t>raiNFXLMBY2b74WJpD36dsHswu/hIxwfrSligx6nivI0jSFRLSoehEp/tw2YJND/5qFuziXBKrZgDGg397eDaQ==</t>
  </si>
  <si>
    <t>G Johnsen AS</t>
  </si>
  <si>
    <t>92d7b450-b349-e111-b29a-005056890074</t>
  </si>
  <si>
    <t>GAytXQcS8LGcTEdAF4Wz04EHqKuU/e8ZDsvD405nHd/HYMkCwim8Bm9CNewrOBCFXCA1X7wJe917pAR+ugKsTA==</t>
  </si>
  <si>
    <t>Kneippen Molde AS</t>
  </si>
  <si>
    <t>6401</t>
  </si>
  <si>
    <t>93d7b450-b349-e111-b29a-005056890074</t>
  </si>
  <si>
    <t>TaFuT7cz54dqGDpJrfT3THS+NfihGWfX4B8EC6GVi6tH0o+ZI2J4RhLaRNcZlV6sSODE3vkW0BtWKwcAn2Sl+g==</t>
  </si>
  <si>
    <t>97d7b450-b349-e111-b29a-005056890074</t>
  </si>
  <si>
    <t>ojuSVdMgP6lRLDsXhGV8Rw/sRPmH33QxvRAQm2y6CNIwP0cqizUKF7xRloKSmdcBJu42pkiEPpkup3jbLzi6+w==</t>
  </si>
  <si>
    <t>Sørensens Bakeri</t>
  </si>
  <si>
    <t>b6d8b450-b349-e111-b29a-005056890074</t>
  </si>
  <si>
    <t>/VDKly5KHcEwE/TUAryv8N6F6TvYPEI1W7lE3/SfsKVnVCmNCkz7Y2L8s7ixj5CpSFIKIUKU5gXwTcoCd2nSqQ==</t>
  </si>
  <si>
    <t>Janusfabrikken AS</t>
  </si>
  <si>
    <t>489a9d62-b349-e111-b29a-005056890074</t>
  </si>
  <si>
    <t>y53MXOk9iL961+rq/lZ6b6t7+1peee6RjCzDLyG8QiHqza9JRvmTHUWOwyw+rmpWiwsZ/dvLF01YHrnr9Paspg==</t>
  </si>
  <si>
    <t>AS Hadeland Glassverk</t>
  </si>
  <si>
    <t>Hadeland Glassverk</t>
  </si>
  <si>
    <t>1312</t>
  </si>
  <si>
    <t>SLEPENDEN</t>
  </si>
  <si>
    <t>b927887a-b349-e111-b29a-005056890074</t>
  </si>
  <si>
    <t>N7ueYBegZLQ1yH0OXCME6PZhfPr0Faljge2sReCAIg+n1fqfH1I5edKrT+RTxxlqFwa/+xRWrpoGPxMpWUwMgA==</t>
  </si>
  <si>
    <t>A.Lohne Gullsmedforretning AS</t>
  </si>
  <si>
    <t>1628887a-b349-e111-b29a-005056890074</t>
  </si>
  <si>
    <t>CKgJYYF+4jQc9cGVgi2ck0/QsoAulNOrj62UssA2FCJVofz+fTHi3KKGHBO0cNMHAXP0QE6j0IO5cELQXugyzA==</t>
  </si>
  <si>
    <t>Kjell Nordhagen AS</t>
  </si>
  <si>
    <t>bc668080-b349-e111-b29a-005056890074</t>
  </si>
  <si>
    <t>llEXsaEYUlDGoyFh8V5hXINmt4kPvml9bkQVyhRRU/D0EFxYxXlRNOxozKdtai7viiZasOpv5lYntFVdNqHSkg==</t>
  </si>
  <si>
    <t>Enes og Olsen Malerforretning AS</t>
  </si>
  <si>
    <t>Hovedkontor/Avd. Verdal</t>
  </si>
  <si>
    <t>99678080-b349-e111-b29a-005056890074</t>
  </si>
  <si>
    <t>uZXDuxIM4vhpD7TUqG+qVQ1FZSEnWRkjv29nOH9iFl/ACcTOQdatzHeFkDOMcxBOO2nzFtkuHIkwkR9HQiD8GA==</t>
  </si>
  <si>
    <t>Oswald Jørs AS</t>
  </si>
  <si>
    <t>c4b256a4-b349-e111-b29a-005056890074</t>
  </si>
  <si>
    <t>aY6tlUld8ozz5VcRZc0UN8g3wiSKYilhCneQUQnsjLL2zHfg5PviyiMGme1Gtv0oMDV7wcfq0sD5MpM8F+4jSA==</t>
  </si>
  <si>
    <t>A/S Lystrups Fargehandel</t>
  </si>
  <si>
    <t>d65351aa-b349-e111-b29a-005056890074</t>
  </si>
  <si>
    <t>HJb3QenvqWEmWytV//w5cjleUsUROsabn2H2QW6qwndYFrQa6mBrProZKzvJX6G0OB7xBfjLRisTWFD98mDiUA==</t>
  </si>
  <si>
    <t>Stord Rørleggerforretning AS</t>
  </si>
  <si>
    <t>5406</t>
  </si>
  <si>
    <t>8e9468b0-b349-e111-b29a-005056890074</t>
  </si>
  <si>
    <t>7FFbPTd6YVOMNsxChO0J714SJZk9wiqasrRYmfzD/vP5+KKklkV8ij8uvrraibddI63AxdpiJOTKENf08PcSLA==</t>
  </si>
  <si>
    <t>Edgars Bakeri AS</t>
  </si>
  <si>
    <t>Avd. Produksjon Saltverket</t>
  </si>
  <si>
    <t>db9468b0-b349-e111-b29a-005056890074</t>
  </si>
  <si>
    <t>utjR1BuYKJwgHhWssHYcLzDiXAQjSunAUlDULbfAQ4XA8XA/3+Jl6A7hTw8B9y6hSi7QUpl0kFGslJk/HJMdEg==</t>
  </si>
  <si>
    <t>Optik Spesialbutikken AS</t>
  </si>
  <si>
    <t>9292</t>
  </si>
  <si>
    <t>3cd860b6-b349-e111-b29a-005056890074</t>
  </si>
  <si>
    <t>Yx8A2CVpiPLr+4sqatkkCYD5Z9VA5dF8RZPi+xW/wCw8uvlS92n+J2nGJCyazNP7tRWpPxPjFu4G+N2hzD7kiA==</t>
  </si>
  <si>
    <t>Haugli Bakeri Butikk AS</t>
  </si>
  <si>
    <t>Avd. Bakerihjørnet</t>
  </si>
  <si>
    <t>9f2356c2-b349-e111-b29a-005056890074</t>
  </si>
  <si>
    <t>Bokz95ySlfUfBQM76Jq6H7fj5FbxQMTMFiIunmWm0GyxvC/w4TBq3vL0OY2BbiXm+wtZs7k/3iI0Wdl/NNTL0A==</t>
  </si>
  <si>
    <t>Øra Farge og Miljø AS</t>
  </si>
  <si>
    <t>28a946ce-b349-e111-b29a-005056890074</t>
  </si>
  <si>
    <t>MZsfaZiM5TaNpsh2tvgT+s6OcLZOkrHzoliwiZmR2Euw9EC/z6csrNF16X6u+HXaLiww4ceRda2i78IoQWgVYg==</t>
  </si>
  <si>
    <t>Næss Hjemmebakeri ANS</t>
  </si>
  <si>
    <t>2817</t>
  </si>
  <si>
    <t>55ab46ce-b349-e111-b29a-005056890074</t>
  </si>
  <si>
    <t>SaEETlYRvk6+dpmt3KJa/UY30C8KoJ4gArVwY7vxwHBWNbwhASnPvhtwOx/WqCwEC4gYbhQgoimZweyWtRcMDQ==</t>
  </si>
  <si>
    <t>Avd. Tveita</t>
  </si>
  <si>
    <t>0671</t>
  </si>
  <si>
    <t>ab5041d4-b349-e111-b29a-005056890074</t>
  </si>
  <si>
    <t>9BVvvHTXXspaxcaOUSue7/uiLLButQA8q12O/uAQJH5YiONjF/yozvN4yiNAYyrHpEuOrO9i0VlI2GgcA+HIgg==</t>
  </si>
  <si>
    <t>Brændes Rørleggerforretning AS</t>
  </si>
  <si>
    <t>6100</t>
  </si>
  <si>
    <t>c56f35ec-b349-e111-b29a-005056890074</t>
  </si>
  <si>
    <t>Y5yHStqtrTVUroSMNNEDFPXOirF2FM1uBj5S2YIzHZIGwPjAfc+KHs7bsmXNJcC4giFIdUxSaBKXFXlnYDx2Sg==</t>
  </si>
  <si>
    <t>Avd. Utsalg Råde</t>
  </si>
  <si>
    <t>c86f35ec-b349-e111-b29a-005056890074</t>
  </si>
  <si>
    <t>Ka+D+FbN6AiALyRWPjR7ozppoqfXKxGno3zeLwtx01ka6OwuA+4mD9n6gfWgHGiPrskA7Kblz90oGxrRRcKcuQ==</t>
  </si>
  <si>
    <t>Avd. Mosseporten</t>
  </si>
  <si>
    <t>ca6f35ec-b349-e111-b29a-005056890074</t>
  </si>
  <si>
    <t>RtAlpPqUYvsnwGnTOngm9sDTggTvQEPh7A/WDk48EUFcroCffnJNG0hEqVqiGQ7Gzq6//rqVDqigSQRVcHiW5A==</t>
  </si>
  <si>
    <t>Avd. Østfoldhallen</t>
  </si>
  <si>
    <t>4a3425fe-b349-e111-b29a-005056890074</t>
  </si>
  <si>
    <t>JZ2UdN3+miA84aqxVMEaJijFP3PE/aycRLLAnpa1jlJIRO3Up4/eNfdfppJ8nsQagxEyUHal3zBfSMtmGCsHqg==</t>
  </si>
  <si>
    <t>E.N. Ediassen AS</t>
  </si>
  <si>
    <t>4d3425fe-b349-e111-b29a-005056890074</t>
  </si>
  <si>
    <t>vrPu7qa4tvs9WC0D++R/DqMBdJlYV0Jc1MebQI2IIa0JydRZ/ycLKRCit9T3F2+dxTql2tH/a1i3TgJgsI1/DQ==</t>
  </si>
  <si>
    <t>L.Felumb AS</t>
  </si>
  <si>
    <t>3251</t>
  </si>
  <si>
    <t>6b3525fe-b349-e111-b29a-005056890074</t>
  </si>
  <si>
    <t>zFLJb0mggn+7oMKYYOzP7aycqJpIwREmCjHFuBS2wVtX/uHm/nmh6ZUSozE59tNpplrc9JMogtyW/MdwQ5zNpQ==</t>
  </si>
  <si>
    <t>Avd. Oasen</t>
  </si>
  <si>
    <t>5542</t>
  </si>
  <si>
    <t>KARMSUND</t>
  </si>
  <si>
    <t>bcc20d10-b449-e111-b29a-005056890074</t>
  </si>
  <si>
    <t>hPP+QQGdx0mv1orgoAKLRjcAhoX/GtzNUaELmXu1qUV/hmB7+m7v9qYGkfGGPAcIn1A9NCfBVohlxdWcRtXOuA==</t>
  </si>
  <si>
    <t>Granum Bakeri AS</t>
  </si>
  <si>
    <t>94550816-b449-e111-b29a-005056890074</t>
  </si>
  <si>
    <t>8R95MBbR+c7h4TlfRiOVr4zNceXkkfjxGnKqV4KBUyb2GecvBRw/VoAoba/y7DGt8rhPo9mZp3bg42Fbuq3HUg==</t>
  </si>
  <si>
    <t>Hammerfest Maskinforretning AS</t>
  </si>
  <si>
    <t>87f8151c-b449-e111-b29a-005056890074</t>
  </si>
  <si>
    <t>/IyievQPhh8TiURSi9SlN7j08dDmzNd/GZNSDuBse6TFSYwLsPPCwkWLdDwVfMYTMfUJvCHVf0qqpb0CqDYyng==</t>
  </si>
  <si>
    <t>Avd. Gågata</t>
  </si>
  <si>
    <t>a5f8151c-b449-e111-b29a-005056890074</t>
  </si>
  <si>
    <t>DzTvjd0lfVMdRy8d72rbQ4EFnzQmq7MbFNUq5MDMQ2NkiG7ujbQjK3EmSqx7q73Tqa1tZrVf9fzmZcNdiZvUwA==</t>
  </si>
  <si>
    <t>Blomsterpaviljongen AS</t>
  </si>
  <si>
    <t>5015</t>
  </si>
  <si>
    <t>2a270e22-b449-e111-b29a-005056890074</t>
  </si>
  <si>
    <t>hBPhBw8JzT3H9TLkdVfaRChH9OnlVXypQcot7Mb1bDWYoxHowq5TIHW4yeIbliBQH0Twm4KXr0OfEz66W6JCfA==</t>
  </si>
  <si>
    <t>Vikans Blomster AS</t>
  </si>
  <si>
    <t>70ebfe3f-b449-e111-b29a-005056890074</t>
  </si>
  <si>
    <t>O96m+Rm/JN2ydhEYPJaCTM0BPDFmyo2OsRuOdFOK4Oi0Zb2TVDSWgsIkdYbVnIa7Xw6YJR9ATrvEGin5hHWKtg==</t>
  </si>
  <si>
    <t xml:space="preserve">AS Holtet Blomsterhandel </t>
  </si>
  <si>
    <t>1179</t>
  </si>
  <si>
    <t>9197fd4b-b449-e111-b29a-005056890074</t>
  </si>
  <si>
    <t>CONiVO+WrE5qnx5CMdiEMxxfpc3KaO3tkl4zw036toM31izTZc2hnP3RDlDLxH7wAo4QZ0ET7AlHm7LqOfXuow==</t>
  </si>
  <si>
    <t>A. Hildonen Bakeri &amp; Konditori AS</t>
  </si>
  <si>
    <t>9997fd4b-b449-e111-b29a-005056890074</t>
  </si>
  <si>
    <t>tyvedhM3m1b1zWtBZX2AnnpDj0+0CepczMLIghkH2GcASunmCIH1C60cCt6/xCcub+IXKWxAUmpb6/ShkIumYw==</t>
  </si>
  <si>
    <t>Baker Brun AS</t>
  </si>
  <si>
    <t>Avd. Søstergården</t>
  </si>
  <si>
    <t>9e97fd4b-b449-e111-b29a-005056890074</t>
  </si>
  <si>
    <t>eKOkS6bk6c54qAP6IkllgWfIB1L2HM0xdn9zV7ELL3hEwPIjrWEFKKxfVIeXdXDGaJhR18KYIP33ux3PMhJfGQ==</t>
  </si>
  <si>
    <t>Avd. Arken</t>
  </si>
  <si>
    <t>a097fd4b-b449-e111-b29a-005056890074</t>
  </si>
  <si>
    <t>FQ98+dcMCJiLE1z0OJZAUimSR8Z+G5tsNvNyVL8gRrrKQcuUVappKBSJoJ/ijeUMe3O0KNlXL3dH/dERtt4OFA==</t>
  </si>
  <si>
    <t>Avd. Bakersmauet</t>
  </si>
  <si>
    <t>a397fd4b-b449-e111-b29a-005056890074</t>
  </si>
  <si>
    <t>nnkKRzHJQRgyZyy4q17INgbiwfqEH8At5FF6QbZpSDyBJn2xKnYAzL0Ubz2JwL2M1FXVw4njerfRIEhuu9F58A==</t>
  </si>
  <si>
    <t>Avd. Nesttun</t>
  </si>
  <si>
    <t>a597fd4b-b449-e111-b29a-005056890074</t>
  </si>
  <si>
    <t>LLgHWkGoXzD8GV3whWQPLz+0Wz45vBNkBghnlA2vDM8iG8z7V8y4hkkhpdm9YH0o3YoZqxwylMZyWYH1Z+nYbg==</t>
  </si>
  <si>
    <t>Avd. 109 Lagunen</t>
  </si>
  <si>
    <t>a997fd4b-b449-e111-b29a-005056890074</t>
  </si>
  <si>
    <t>bBXQCtwPv3CA19CXY6hsYxr5YdbfVWDNMRJMAGrI0DDiU5j8dzEvNBzIDffCQO/uqkpsScIzrzhJnVjZxZeRmQ==</t>
  </si>
  <si>
    <t>Avd. Kleppestø</t>
  </si>
  <si>
    <t>ab97fd4b-b449-e111-b29a-005056890074</t>
  </si>
  <si>
    <t>EkJbYynfHp2i2c5CjMACxhFGvCOHYSGQNnjzjtJ+j68t/jifODadnUxpGy2oPVsoboMshYf3LobgP8nZ7hQHsw==</t>
  </si>
  <si>
    <t>Avd. Sartor</t>
  </si>
  <si>
    <t>ee8bfa51-b449-e111-b29a-005056890074</t>
  </si>
  <si>
    <t>wXkwCC6i9AEygkma5Y3CUf9AnpTD5pADVNiNUGmBvuXaACKnVMsYSTtQ/+AhcOInvAymb3Av0Nl5PKzOOsR7Ig==</t>
  </si>
  <si>
    <t>Gunvald Johansen Handel AS</t>
  </si>
  <si>
    <t>338cfa51-b449-e111-b29a-005056890074</t>
  </si>
  <si>
    <t>vMlr3qhX3Dyggu9iPK6XLhSLngK4ibxkvDguJ7gvHsx0Y1P9xqdkqEm9CiYGaWFBDG1nlf1s3uaAI8pwSbypjg==</t>
  </si>
  <si>
    <t>Hamstad Butikkdrift AS</t>
  </si>
  <si>
    <t>Avd. Remasenteret</t>
  </si>
  <si>
    <t>358cfa51-b449-e111-b29a-005056890074</t>
  </si>
  <si>
    <t>NaztPsj6KSL4O6baD8d4FfVwdaB2fU24/CznNobaR4l90GB+UsoHkQ0zBr3WcZ7BqnBNtzorbJiO0CWz/TPrGw==</t>
  </si>
  <si>
    <t>Avd. Hamstad Bakerikafe</t>
  </si>
  <si>
    <t>378cfa51-b449-e111-b29a-005056890074</t>
  </si>
  <si>
    <t>9a6ibZrCW6aMIEuDvPOyCn/1SfFC2CHFxZCTQLDcHsiaY4mkmvhq8dD7SxkviuhcEvPmNn0jHP7TAz9yVmG6gA==</t>
  </si>
  <si>
    <t>Avd. Krus Kaffebar</t>
  </si>
  <si>
    <t>b28cfa51-b449-e111-b29a-005056890074</t>
  </si>
  <si>
    <t>UjMqFEsCrY7/J9i8zJtSWmiMYGTe7J/L9c5dpmkbsiVVIY/vGPWyyM9NC4N8BEOi543ax3HQa80tLzG6TCgZOA==</t>
  </si>
  <si>
    <t>Camillas Blomsterdesign AS</t>
  </si>
  <si>
    <t>4612</t>
  </si>
  <si>
    <t>f4bcf257-b449-e111-b29a-005056890074</t>
  </si>
  <si>
    <t>3Dct39lK8BCJAuoiI4EWBjT9ys9m1EBBTYfAKXkSV6o6UPspsz1nyeTB+xKq98Szubh5f5rzppYUz11pcfdeJg==</t>
  </si>
  <si>
    <t>Tiller Klokker &amp; Smykker AS</t>
  </si>
  <si>
    <t>16ecea5d-b449-e111-b29a-005056890074</t>
  </si>
  <si>
    <t>AyHas6z3P08xZqPH+BIMu8sS/MNSIDQxoCtoly+MDEGa5wx1qbD02T/bKyqUkpx8UQYfEPd41+QNnw2b5NYYzA==</t>
  </si>
  <si>
    <t>Avd. Beddingen - 28</t>
  </si>
  <si>
    <t>21ecea5d-b449-e111-b29a-005056890074</t>
  </si>
  <si>
    <t>FBSyEU8hvCcLqluZec+3AZIIQal2IUENT8dWoLWm/ENF+V7Toc4HTqaPp2+B8WlYbU89tz3OaE+sNbALtYuJ1w==</t>
  </si>
  <si>
    <t>Avdeling City Syd - 18</t>
  </si>
  <si>
    <t>28ecea5d-b449-e111-b29a-005056890074</t>
  </si>
  <si>
    <t>q9EVI0u1Jy8mY/NwEthWGDjkeIJVrI3EI7uMcY/8MKEm6hA/7W2NeF42tK2XhIVn+JLp5G7yS5Hqd8SHqZIf+A==</t>
  </si>
  <si>
    <t>Avdeling Nidarvold - 16</t>
  </si>
  <si>
    <t>2decea5d-b449-e111-b29a-005056890074</t>
  </si>
  <si>
    <t>Euv61V8aaLWz5uuLo446BrfQyOw4Q58EbwZziSHoJV0BXjCYO3VQKwmnEmhxg+LqvNp3bhM0tr1z166Nf6hoOw==</t>
  </si>
  <si>
    <t>Avdeling Bakerihaven - 21</t>
  </si>
  <si>
    <t>33ecea5d-b449-e111-b29a-005056890074</t>
  </si>
  <si>
    <t>dkXBrpi4qHota5pES8BRBcc3LsIaxYkhj8lZ8GGTgOIOEynFg76xhHuE0EJI0xhddMiqlNzDuI2L2NBPg8hezw==</t>
  </si>
  <si>
    <t>34ecea5d-b449-e111-b29a-005056890074</t>
  </si>
  <si>
    <t>ig8mcHrqkqotSuN93w27Gjym0NUB7FKZ+E0b0M/bASUOXsPpf+wmJA/Cv1TPJUdj1/7JxCvE9KhZKM22Vw2jMw==</t>
  </si>
  <si>
    <t>Avd. Ørnes</t>
  </si>
  <si>
    <t>36ecea5d-b449-e111-b29a-005056890074</t>
  </si>
  <si>
    <t>YtFd8BiUITUWY5hCnmLUR4Xi51WtqJelkF/nbA6uVLWCVaVEpy6yF+vvPqKHbIf+uq5KXUaH5T2IdsPzOWwT8A==</t>
  </si>
  <si>
    <t>Avd. Rognan</t>
  </si>
  <si>
    <t>38ecea5d-b449-e111-b29a-005056890074</t>
  </si>
  <si>
    <t>JIPcUsuNu/KyJwrMtIXC0UdoN1HU9kMDgl8DA8EaXYATooEdJ+8nIBhUN4FwU/Et9fDkWQaGGMcW+GJREKTJmw==</t>
  </si>
  <si>
    <t>Flora Blomster AS</t>
  </si>
  <si>
    <t>5430</t>
  </si>
  <si>
    <t>BREMNES</t>
  </si>
  <si>
    <t>8becea5d-b449-e111-b29a-005056890074</t>
  </si>
  <si>
    <t>aTI46PcLjbmFXTlbsa8cokjlyoh2rpgIHphmUO7rjDMZIVuSXEfJeoJEGI6tWPLQN2lJE6sCCyb7urAhO2cTyQ==</t>
  </si>
  <si>
    <t>Musegatens Blomster AS</t>
  </si>
  <si>
    <t>787ce563-b449-e111-b29a-005056890074</t>
  </si>
  <si>
    <t>Bus1M9BrTSAE+50bBtAhErVf69zaUmbCSxZ7jUH4XVanVtlUmuAlfBtjRf/CPIpw2ayEuKUj/0YUpwl6Entngg==</t>
  </si>
  <si>
    <t>Utsalg Sunndal butikksenter</t>
  </si>
  <si>
    <t>7d7ce563-b449-e111-b29a-005056890074</t>
  </si>
  <si>
    <t>19PufiXrNh2iL1NPa4RGMkkMx4OWCsiwT7Re6UpmiLhvZ33+2ORisxBMbezPNGL9ykSDLpCzG2q8Uji0VdhQ7A==</t>
  </si>
  <si>
    <t>Hoels Hagesenter AS</t>
  </si>
  <si>
    <t>977ce563-b449-e111-b29a-005056890074</t>
  </si>
  <si>
    <t>kUHn2w0rgfHJgNECmGpiz0OPTRwy8mhoDgOh/N/uWx+VnFSSTJW3zGusv7CSgc0M3GPG6t2FuNokRg8Gtmg2vw==</t>
  </si>
  <si>
    <t>dd7ce563-b449-e111-b29a-005056890074</t>
  </si>
  <si>
    <t>L+VpVMIubxbNSlLETngCXjcrs3WINgMnEy0Y3GK28iVTuSYmle+SLDcQ0vLqEz53JP9ghI9KqXxxbMgWhbuUng==</t>
  </si>
  <si>
    <t>Utsalg Bjørnsonsgt</t>
  </si>
  <si>
    <t>e37ce563-b449-e111-b29a-005056890074</t>
  </si>
  <si>
    <t>OYH4UTsvHeTR5Xfx+1KpTzg3XKtJHyx3p2FgZIEqfM1GUP96RQPnuiV2XhDI8qato+A4+lfUhgc03R5oljHO0g==</t>
  </si>
  <si>
    <t>Utsalg Vestkanten</t>
  </si>
  <si>
    <t>c07de563-b449-e111-b29a-005056890074</t>
  </si>
  <si>
    <t>jyViZB/XPOZ0/T0Zs+PTCYiTo+KgaAtCyHgcibrGImN3b9nzXgaKfxbsfwYPVEXiKx/wV43fLmxfjjI4w+B1xw==</t>
  </si>
  <si>
    <t>Rikhard Juuhl Blomster AS</t>
  </si>
  <si>
    <t>cb7de563-b449-e111-b29a-005056890074</t>
  </si>
  <si>
    <t>JogiJM+UN6O/dnV6bXRItsQWUwwspH714QYiUVyNydHYoiX2utJsfdBs9qSkpu4myK+PZKvHM0uL8OxYA27LJg==</t>
  </si>
  <si>
    <t>Avd. Utsalg Ulset</t>
  </si>
  <si>
    <t>ce7de563-b449-e111-b29a-005056890074</t>
  </si>
  <si>
    <t>HPxumwYSMvYO1DE2sqnHtF/D6mX5ALkurax3lR+VT/huVQdT//XoeZmXhmuzUvNXTTEKQPl/+9Y70qS/pygqHQ==</t>
  </si>
  <si>
    <t>Avd. Solbrød Oasen</t>
  </si>
  <si>
    <t>f17de563-b449-e111-b29a-005056890074</t>
  </si>
  <si>
    <t>9fiK01ClB/Ka9lG9WiBztxzE7U5n9WdgnN4eqDMfCZI07eX1ev8NUMV+9iYTEDy68D75/ZOd3MyJgcS2UNFzqA==</t>
  </si>
  <si>
    <t>Nufseriet Blomster AS</t>
  </si>
  <si>
    <t>3611</t>
  </si>
  <si>
    <t>1facdd69-b449-e111-b29a-005056890074</t>
  </si>
  <si>
    <t>gYusTvRFKNV1g6qXa/j4hrACO/2NHL4rpDxbTsn1UZoHncqQYqNJ7WlCT7E/q58Ry6+b7JKkYAzYBpnG8UjBBg==</t>
  </si>
  <si>
    <t>Vollaugdalen Mølle AS</t>
  </si>
  <si>
    <t>2032</t>
  </si>
  <si>
    <t>MAURA</t>
  </si>
  <si>
    <t>43acdd69-b449-e111-b29a-005056890074</t>
  </si>
  <si>
    <t>dz9O26b5wN4KVAxc3zAdq+HmKXABxN49Fh4rgZaT+RHiW46svbGQo8+cnLCU7Ekr4MZzZGfNkM3581NZVQQX5A==</t>
  </si>
  <si>
    <t>Avd. Amfi Os</t>
  </si>
  <si>
    <t>94acdd69-b449-e111-b29a-005056890074</t>
  </si>
  <si>
    <t>QCTl9hdAVRhqR3WxYIakjrb+j14WN5Acnyspqvt4EizXKqNUcRXfnekfETJJ+UXyLLjBfYoO6Bu3o/MRMabRig==</t>
  </si>
  <si>
    <t>Søgne Blomster Grethe Lønstrup Schrøder</t>
  </si>
  <si>
    <t>4682</t>
  </si>
  <si>
    <t>b0acdd69-b449-e111-b29a-005056890074</t>
  </si>
  <si>
    <t>HjS9UfUJJ0Pb441HD9qzxRS2X5EFeyGY5J8sFmVc5LJE4yF1urhuyrnY5NCYbmDmGXO08wQB1QmmZSLXx74teQ==</t>
  </si>
  <si>
    <t>Drivstua Gartneri AS</t>
  </si>
  <si>
    <t>7046</t>
  </si>
  <si>
    <t>81a0da6f-b449-e111-b29a-005056890074</t>
  </si>
  <si>
    <t>j5bm2wN5aXc6UGVsxiQXIr7CfXoVLl0V9misLVWjXCWaDwFuAx5Tf/h/2risteOB6zntv6mX5yzckphfcrB6nA==</t>
  </si>
  <si>
    <t>Moseid Bakeri AS</t>
  </si>
  <si>
    <t>4619</t>
  </si>
  <si>
    <t>MOSBY</t>
  </si>
  <si>
    <t>eca0da6f-b449-e111-b29a-005056890074</t>
  </si>
  <si>
    <t>be8I2iZUwBUvy8DPNRMHw82rg/zXmwalLwOojsfJaAmSFw73BRhpN56o1L1GtWH+iD+S6kvHz91amUp11aOkyg==</t>
  </si>
  <si>
    <t>Baker Klausen Drammen AS</t>
  </si>
  <si>
    <t>Utsalg Prof. Smith`s Allè</t>
  </si>
  <si>
    <t>3055</t>
  </si>
  <si>
    <t>KROKSTADELVA</t>
  </si>
  <si>
    <t>4931d575-b449-e111-b29a-005056890074</t>
  </si>
  <si>
    <t>/90yd9HhjoypbshJlFDhkodYCihU3gov+icgIf0sCgEox0TS9ZroXWnTj7NYwflZLW3XZYKamRpwrEYx26ZpcQ==</t>
  </si>
  <si>
    <t>Avd. Vigeland</t>
  </si>
  <si>
    <t>d24bd97b-b449-e111-b29a-005056890074</t>
  </si>
  <si>
    <t>i7Yz1zv8rGJyQ5oIn4qTPS6qQQP9RKJue/nMzKjBmO/8xUAjfJJVSpFxBPMPRKgpF4GIArVoLwCsXj/k/IGOnw==</t>
  </si>
  <si>
    <t>Enes og Olsen Malerforretning AS, avd. Steinkjer</t>
  </si>
  <si>
    <t>5c4cd97b-b449-e111-b29a-005056890074</t>
  </si>
  <si>
    <t>Nxe+c/oJLD/sEs0tXrmguPdWIkIwFdk+bt3Dm1dEDBsaGiMA1nqsPwAU4qPiW06df8nKm9hOIEscIKg2vglRbw==</t>
  </si>
  <si>
    <t>Zebra Steinkjer</t>
  </si>
  <si>
    <t>5d4cd97b-b449-e111-b29a-005056890074</t>
  </si>
  <si>
    <t>Xni9VfRLIppZNuzGsoStoIBx/KrE+En3IijY9ZrWFWeWELLiK7vB/SVCgo3aZQD4dE7/wWWfG1lpcking1zFeQ==</t>
  </si>
  <si>
    <t>Bakeri Verdal</t>
  </si>
  <si>
    <t>6addd381-b449-e111-b29a-005056890074</t>
  </si>
  <si>
    <t>JFfE32MsnGLyYh5uQDhfn4bgNztjMhKYnw9MY7j5SrvVq3if48fjytE0Youbb2W9wkJZckW1yUvHi+CPHhl8hg==</t>
  </si>
  <si>
    <t>Avd. Conditoriet Surnadal</t>
  </si>
  <si>
    <t>80ddd381-b449-e111-b29a-005056890074</t>
  </si>
  <si>
    <t>1TAabwt7BGhPhH0fwnuDb1cqq/LBN1WY+XI45LqtwZUeiHb9a/d13ms0cWkRam/RuvwXC1tgmJaNydpHviBd0w==</t>
  </si>
  <si>
    <t>Tysse Fabrikkutsalg AS</t>
  </si>
  <si>
    <t>5650</t>
  </si>
  <si>
    <t>TYSSE</t>
  </si>
  <si>
    <t>c86ece87-b449-e111-b29a-005056890074</t>
  </si>
  <si>
    <t>h1xVRncj59f/ZnQfyclBtlChKpPhSI4O2X5/+XdCc4cXt38Tn4LjR/Y/G7/l5T0D13zbyV2Jk0PywNo2HQ4v1w==</t>
  </si>
  <si>
    <t>Gunvald Johansen Fauske AS</t>
  </si>
  <si>
    <t>e590e293-b449-e111-b29a-005056890074</t>
  </si>
  <si>
    <t>9JZHygBQMkmX4pvM5TwlTcsN5gsM8KWKrWSvGAm+O9PiKCUIiSvGhCVoqGYCO06jlUQEsa5XTdvW5H/oFjSgyA==</t>
  </si>
  <si>
    <t>Myra Blomst AS</t>
  </si>
  <si>
    <t>6510</t>
  </si>
  <si>
    <t>3191e293-b449-e111-b29a-005056890074</t>
  </si>
  <si>
    <t>HqwZHXy/WJRRNVs1ZW0aoIb72bF/XZrGsVtgr7ll3HT+AKo8hAytVG6zCCjNmZXbSD4HVPU0EXU0KXYcATuF2g==</t>
  </si>
  <si>
    <t>Ekornsæters Blomsterforretning AS</t>
  </si>
  <si>
    <t>5528</t>
  </si>
  <si>
    <t>6e51d59f-b449-e111-b29a-005056890074</t>
  </si>
  <si>
    <t>4EY7z0JkvmOMRhw340MYh5zhj/u4xaOGGSAMSPN0UQvwcNWSAC7dsgkfghMi8+YtNzIQTbWmD9eHTl49/Ze83Q==</t>
  </si>
  <si>
    <t>Avd. Utsalg Barbu</t>
  </si>
  <si>
    <t>4836</t>
  </si>
  <si>
    <t>6f51d59f-b449-e111-b29a-005056890074</t>
  </si>
  <si>
    <t>9qsGNKgyLbzABb5l32XrsaYOtY2x8ecpkoExZiQhs+VfpvMKHD7T3bXvRRcaEVxOjfdZd8toc/MCwS/xDA/Dxw==</t>
  </si>
  <si>
    <t>Avd. Utsalg Maxis</t>
  </si>
  <si>
    <t>7151d59f-b449-e111-b29a-005056890074</t>
  </si>
  <si>
    <t>NXl9PQuddTjtVVTR1oeyzntvzrvTHanohsHaMaGS8kGL09ktQNHAtssA4+5IR0Q/Xvo6+ojWf8UhBg49VeE8tA==</t>
  </si>
  <si>
    <t>Avd. Utsalg Torvet</t>
  </si>
  <si>
    <t>c2e41600-a3ec-e311-b2b2-005056890074</t>
  </si>
  <si>
    <t>feyemJb5VVmtZWirfdQkY2X+j2ctvp0By2MW61p7286sB7ATzUvVGzaOhYucvhpayRtl5enCK8Jkcwccplu9SA==</t>
  </si>
  <si>
    <t>Avd. Utsalg Laksevåg Senter</t>
  </si>
  <si>
    <t>8cee32d7-a4ec-e311-b2b2-005056890074</t>
  </si>
  <si>
    <t>2CGEvPgn4gbdfSQNFLQvkEYRH0+KuKFl4eVKPb1NyqM5rHuWh1S538etC5TiDXBBHJRsAdVK+WeLsytGNPcBnQ==</t>
  </si>
  <si>
    <t>Avd. Utsalg Nesttun</t>
  </si>
  <si>
    <t>74a5c63a-a5ec-e311-b2b2-005056890074</t>
  </si>
  <si>
    <t>cNkco4vRTJPg5Dg1pLfbBrNUju2Ersz8yAXwf/4mM8PwljBv7fBm3UxtpdbLih4ppoB2dTIB6xQqrJr3YmhDGw==</t>
  </si>
  <si>
    <t>Avd. Utsalg Sartor Senter</t>
  </si>
  <si>
    <t>21d497ab-252c-e411-b2b2-005056890074</t>
  </si>
  <si>
    <t>gsZRlBasd7qlnA4bvUPeCLrbV9cGwdTq1ZCqZ7p2GY7ppd2EZ3WbBcDuJFsF0VqG38um6Haa1/jKnqvSPryMcQ==</t>
  </si>
  <si>
    <t>Avd. Borg Storsenter</t>
  </si>
  <si>
    <t>0362a6bf-3334-e411-b2b2-005056890074</t>
  </si>
  <si>
    <t>FBJhJMUnbjUd0Pw8Eo0tO7IrawdyCsftO8RzjVWM4u8EA/gyUJ/mygH+ZVDAtkvCQyKIz2or7Bw4WuZy4bqCSg==</t>
  </si>
  <si>
    <t>Christophersen Sandnes AS</t>
  </si>
  <si>
    <t>4fde882d-5a3e-e411-b2b2-005056890074</t>
  </si>
  <si>
    <t>UYe2dIzOf/5NB8/Bmvp04xYJVHwAEHHxi3xtl9GjOrE/MFfsvjLCBJ3p68WMEk86dv6ge+lUiPSwMuulNoDDGA==</t>
  </si>
  <si>
    <t>Einar Hildenes AS</t>
  </si>
  <si>
    <t>Rema 1000 Nordfjordeid</t>
  </si>
  <si>
    <t>33396033-6732-e811-80f8-005056b718c1</t>
  </si>
  <si>
    <t>t+Q65WqDrqq5tJ0H+rOvs4FKHoPkmHE6b7u+uX8ki71+FLpNRQ/gz+iDgBsZzzNQpMNpuzViiWR6CSUHiDFHoA==</t>
  </si>
  <si>
    <t>Husfliden Bergen AS</t>
  </si>
  <si>
    <t>5805</t>
  </si>
  <si>
    <t>ad14b5fb-c43b-e811-80fa-005056b718c1</t>
  </si>
  <si>
    <t>5K5FmG4ByBGeZILRjcia+84pW/2/gpkzfS+FbO13c1lpkSyJmn9P7F1i8k4mCmjn54KpTdw5SjjeEFO2v4QxWQ==</t>
  </si>
  <si>
    <t>Vestagder Husflid AS</t>
  </si>
  <si>
    <t>Husfliden Mandal</t>
  </si>
  <si>
    <t>4514</t>
  </si>
  <si>
    <t>5426eeb6-a33c-e811-80fa-005056b718c1</t>
  </si>
  <si>
    <t>Qt0QM4FP53iE7rk5W28JFj698BRpngfgVa2th1TGHqqH7ts1TZfuzmIllG45mhY2tznANoqDTGxV2DJ5RZL5Rw==</t>
  </si>
  <si>
    <t>Husflidens Venner Trondheim</t>
  </si>
  <si>
    <t>7400</t>
  </si>
  <si>
    <t>f0e97be7-6a3d-e811-80fa-005056b718c1</t>
  </si>
  <si>
    <t>Gesc+6j1xPehkSFClV6coBXKm1lkYHKmmfLah3XbPLjz7oIRSC/AqTepqBO5DqV6RSKFGzXpFOXabIs0BVSYxA==</t>
  </si>
  <si>
    <t>Sunkost Butikk AS</t>
  </si>
  <si>
    <t>Sunkost Kvadrat Nord</t>
  </si>
  <si>
    <t>1b3db2bc-f79e-e811-80fb-005056b718c1</t>
  </si>
  <si>
    <t>0LgAh8B+5pl6bd4Rj/wMrlXUvWvCjy5GNQj6BEp1JIlUtlfJQvHK5IKaClSJRodT8+9FBc96mii8k9qlnHs9BA==</t>
  </si>
  <si>
    <t>Sunkost Klepp</t>
  </si>
  <si>
    <t>adeabaff-77ab-e811-80fd-005056b718c1</t>
  </si>
  <si>
    <t>wFO3rr32iOOQCBd0KxPY21gXohF5+fzgdZkld6Ow+IFBHQNNIt2U6WupqLOH/2M31/iT6QcVbQh1DS+yxVBz0g==</t>
  </si>
  <si>
    <t>Majorstuen Blomster AS</t>
  </si>
  <si>
    <t>0366</t>
  </si>
  <si>
    <t>fdf4cbc6-3b13-e911-810b-005056b718c1</t>
  </si>
  <si>
    <t>aBMPUm7NZYw/4o4CB6enM4D7oBDhZpfu/KQcmTf5DoPNFERn0WS42Jp2bKpVDOtAfKIJpEATMcq1P5JkhBE/aQ==</t>
  </si>
  <si>
    <t>Avdeling Bakeren Torvet - 24</t>
  </si>
  <si>
    <t>7013</t>
  </si>
  <si>
    <t>3d0db259-ea78-e611-80f5-005056b762b6</t>
  </si>
  <si>
    <t>UXiWrCCIbyEOgZ2IF2vpRj5r+BZ0g4E0raTrHlcVqn8EKHOSEJP/O5G8zmD0Xt8kZ9bS6BlRkRLCOmXBnQ4eGQ==</t>
  </si>
  <si>
    <t>Helgeland Flis AS</t>
  </si>
  <si>
    <t>Flisekompaniet Mo i Rana</t>
  </si>
  <si>
    <t>7728b9f1-fc8a-e611-80f5-005056b762b6</t>
  </si>
  <si>
    <t>vBmCNxCItjHBZuodY1eEsnLQeBxM5aBv1Can+sNX3lIcs6oIPbMbeW0wdmZ6LKRIOpMJvh/xmlBlUrDfBnTadA==</t>
  </si>
  <si>
    <t>Solrik AS</t>
  </si>
  <si>
    <t>Avd. Horisont</t>
  </si>
  <si>
    <t>8dee5e29-fe8a-e611-80f5-005056b762b6</t>
  </si>
  <si>
    <t>i06TF6b0OTOvQlynXmtjGgk/tiz3TXLVWMs/MDabhpjGM5H9hHQgt6XeSKcovfQMkqdw1AH44HeeRkMZ3Or0bg==</t>
  </si>
  <si>
    <t>Avd Bergen Storsenter</t>
  </si>
  <si>
    <t>a0f7d6de-cdc5-e611-80f6-005056b762b6</t>
  </si>
  <si>
    <t>DhVSyhbRz1gdIoRFcBUAaRraat+d3+Vl6XuAeXb+1CqziXq50L8bwMz3A39KKSxjXFUty7MZVa5KddIyaa2jwg==</t>
  </si>
  <si>
    <t>e78d37f1-cdc5-e611-80f6-005056b762b6</t>
  </si>
  <si>
    <t>2WFSPxmr8CPIYWGuELAe27QYYp4I4+keXXLYpbsB47uTillIROO4QcJt6GPtktK+Gxx6jyKZarf/wSdA6Chz/A==</t>
  </si>
  <si>
    <t>Avd. Malmø</t>
  </si>
  <si>
    <t>5dd61dfc-cdc5-e611-80f6-005056b762b6</t>
  </si>
  <si>
    <t>D43jS2SkoGPH+f2mmXL/VnGkL2s3rDKrjFrjOBV9rhZ2sUdqLMfTyi0QYLFvfWAhfAT3vUx+oDBNoVqOpMDeZA==</t>
  </si>
  <si>
    <t>Avd. Øvrebyen</t>
  </si>
  <si>
    <t>4517</t>
  </si>
  <si>
    <t>7b2c2fc4-88d2-e611-80f6-005056b762b6</t>
  </si>
  <si>
    <t>A4mgdvYIUsBcH8yXGdGcgkxp5fch2XyaEDd8d1wb1jwwby+GnoOGuLHY6Fa3573uT1RaPYnHKbb4hYPV2q7nqg==</t>
  </si>
  <si>
    <t>Miko Trading AS</t>
  </si>
  <si>
    <t>1177</t>
  </si>
  <si>
    <t>dc7aacf2-19e2-e611-80f6-005056b762b6</t>
  </si>
  <si>
    <t>I7PmxqTswKP1DfUsN3DT9eIuepBG+2+/1eKk+HqMil4p2NDFLYdOodD+aCPItwUCJnaPw2xu1GqYyJB+yUrbmw==</t>
  </si>
  <si>
    <t>Selbu Husflid AS</t>
  </si>
  <si>
    <t>9a4f559f-f7f1-e611-80f6-005056b762b6</t>
  </si>
  <si>
    <t>nkeG2aVE8LeLtfQTN4UWcHAu+prtiYcGhWQ/g+8OBNRmK3N0nuun+9mUJSoZkj7IVmlBaDxdGYas4CrIxM/1WQ==</t>
  </si>
  <si>
    <t>Amundsen Bakeri og Konditori AS</t>
  </si>
  <si>
    <t>e285962c-4439-e711-80fd-005056b762b6</t>
  </si>
  <si>
    <t>6jRjAhc2yYplrtiFCjlbuMs2cFEEwhdS/pjDU74YU8TnvMxG/Il16f1vZr7eIxoMQ+1dSxHq+w0q1rHjaDfrLA==</t>
  </si>
  <si>
    <t>Avd. Kilden</t>
  </si>
  <si>
    <t>24e8b40e-6a65-e711-80ff-005056b762b6</t>
  </si>
  <si>
    <t>+XIgUdCyFUJuZNK8T0Z/INRqquGr/niuJQ0YXpGf5IlcBDSh8brSlW4Noa8mLMOzOghw8gz0vWg9z+2MLlYBrg==</t>
  </si>
  <si>
    <t>O. C. Dahl AS</t>
  </si>
  <si>
    <t>Ringo O.C. Dahl Namsos</t>
  </si>
  <si>
    <t>be3da68f-8681-e711-80ff-005056b762b6</t>
  </si>
  <si>
    <t>h9tReOeRrpV5+NsaWaaebMc6JBTIWkHMdEdePhsLJ7A+TYrpd86AiSOTiWfS5cXyqaupBlOlujkZpDCfBigquQ==</t>
  </si>
  <si>
    <t>Byåsen Bakeri Og Konditori AS</t>
  </si>
  <si>
    <t xml:space="preserve"> Avd Trapphuset</t>
  </si>
  <si>
    <t>6832cd25-f983-e711-80ff-005056b762b6</t>
  </si>
  <si>
    <t>mRXxpsaJggfLvLcTu5o7j5cMhWtuKvEtiDcTDR/B/uF6FrW2k8a+tEHsQ5tL8eRCGGpwo7lf7kGf/1TlPHLWag==</t>
  </si>
  <si>
    <t>6bbad682-e596-e711-80ff-005056b762b6</t>
  </si>
  <si>
    <t>FCGByVwrls0/Js2L/xJ0eqE1ERoSzL6I9w5zOdXhJyXgwp1CpsxXhUPfZ8yKuVZpHYP6sERMWaQTzVfU0KzAQQ==</t>
  </si>
  <si>
    <t>Langgata</t>
  </si>
  <si>
    <t>faa6f2a9-68b9-e711-80ff-005056b762b6</t>
  </si>
  <si>
    <t>Iv4AQShX2HcL6knBBSk2zhTZGf6ZM5q7XwhlR6mFKYwrDvd+ZkrDmqmUvAj3bgelbq/vepm288/vri9TazvUWg==</t>
  </si>
  <si>
    <t>Sunkost Arenasenteret</t>
  </si>
  <si>
    <t>13698bf5-5dbd-e711-80ff-005056b762b6</t>
  </si>
  <si>
    <t>J4G8Rq66vISeSbyDMxAoN6Fum6XeSMUO+oc2vYZSAlzYrbBxnjk9rJrDsjxZi+Kom0GTD3/5jKgyrcgCTf8TOw==</t>
  </si>
  <si>
    <t>AS Spar Kjøp</t>
  </si>
  <si>
    <t>957eeb55-5ebd-e711-80ff-005056b762b6</t>
  </si>
  <si>
    <t>O/2Rm0+3UcChafAv5lRaZQ9xECEaYObPlZegXKSq26dKPUliKr3p13KY8W5QDjdYJavPcNU6EftKNBMQXQuvtw==</t>
  </si>
  <si>
    <t>5020</t>
  </si>
  <si>
    <t>33559b46-5fbd-e711-80ff-005056b762b6</t>
  </si>
  <si>
    <t>D3KIkXqBC4YBXKUTpcPbv9yF5jCYI4BGZjSJOsAxrGxcJFZgBMQ7A2wzeATjLeg7/Vxdy2UqBJjLZom+Hx6zrw==</t>
  </si>
  <si>
    <t>1dcba816-60bd-e711-80ff-005056b762b6</t>
  </si>
  <si>
    <t>gvbvy5+8kfNj+BNftDta+FCl53Z4OOWO/o/HKTh+6bavRT88uPfb3ZNLzZvhJAL9k4h4ghfuuUzaJ+CI7GTOHg==</t>
  </si>
  <si>
    <t>26776199-61bd-e711-80ff-005056b762b6</t>
  </si>
  <si>
    <t>XQ2sXUG9iPrzmd6Elgt6pyt7kuem/sCt39gEvlonSngH78sJ3+w0gFt19Ifq4kz1j291GA6HaBl25NvKTKq0Ag==</t>
  </si>
  <si>
    <t>Avd. Svinesund</t>
  </si>
  <si>
    <t>1788</t>
  </si>
  <si>
    <t>fbc02720-62bd-e711-80ff-005056b762b6</t>
  </si>
  <si>
    <t>eAXT54oWiIWC5130JjGBypVbM2PMvE99tFpNVu2mQVQsy+vX3C/Ve2nRMW7JDcwqUi2XB654Ci1Y5ieII0gVCg==</t>
  </si>
  <si>
    <t>5412</t>
  </si>
  <si>
    <t>b38c48c2-62bd-e711-80ff-005056b762b6</t>
  </si>
  <si>
    <t>Hzn3Wv6NnABfG073tfTwvqDNciKqIqU0R1E91CMFn516hPR84ApivYOO24bLFSCjDQkhxQ+BBj0zNJoxd0SOSQ==</t>
  </si>
  <si>
    <t>Avd. Stoa Vest</t>
  </si>
  <si>
    <t>b76c1d46-63bd-e711-80ff-005056b762b6</t>
  </si>
  <si>
    <t>K7AmTpT4d9wDbeK8g/JIwV2Sd32hOtzLSmRsGc6AuSyo1YiEpMycSRnw8wWm6UAkUeC16ZpXVEi143S1eLRmbw==</t>
  </si>
  <si>
    <t>f2297881-63bd-e711-80ff-005056b762b6</t>
  </si>
  <si>
    <t>cPhK6vXHN2U87L+mJ0XHWAZcWfNTCUwxkYmnUGzV8OqsIlcT27RO3j+o7xjHCP9zzT+c17mKsxpqoNs8jRkpXQ==</t>
  </si>
  <si>
    <t>08e44614-64bd-e711-80ff-005056b762b6</t>
  </si>
  <si>
    <t>YqR9cFz7LrKERGKks/xFwdPa1dZRdG2DDoGVKeji4AJM+GzuWybigTi5/7kCn1fjdeDd6K4zEB19Vsgo3Ypm+w==</t>
  </si>
  <si>
    <t>Avd. Nyborg</t>
  </si>
  <si>
    <t>da15529e-64bd-e711-80ff-005056b762b6</t>
  </si>
  <si>
    <t>mF95Wmt3ru6A5PeeFsJcgnNcpO5tAfTlSkYUcKgtHIwOZfoFoylLxQsoGFEoPyqQ18FihvBZlEsDr+SbAH2DSA==</t>
  </si>
  <si>
    <t>Avd. Mjøndalen</t>
  </si>
  <si>
    <t>350a2321-65bd-e711-80ff-005056b762b6</t>
  </si>
  <si>
    <t>GQ0oXS+Naxo/EV8Lz984BFK+vUpJBbxfC+S311zCYfcOv7RPWVrB7Qp0jC1Ohu9Tl5Z7nkEs3/dw+vJoYWzwfQ==</t>
  </si>
  <si>
    <t>9ac971a2-65bd-e711-80ff-005056b762b6</t>
  </si>
  <si>
    <t>7IAP7/mmbmQxercTcvh6zUH66+OXHXnIdGFOmEP+dlFWRQ9i5X1SZEZUfpoh7xJ69mKz+IokSwm4nHYVueAg2w==</t>
  </si>
  <si>
    <t>003fb65f-66bd-e711-80ff-005056b762b6</t>
  </si>
  <si>
    <t>a4PCJwL0Dtu0Jci0oDu130Yevwsdlyf2BdPavZ145K9S9y+9gaDD82IEwRgLlD+uS/xWtPeNmjmxRnfnRDyzBA==</t>
  </si>
  <si>
    <t>42c767a2-66bd-e711-80ff-005056b762b6</t>
  </si>
  <si>
    <t>eHmhBOM0/yDoQ6ujF4XZkxr0msdAE+vy0CzP5pcxLRY2KIkaYWJjhm6NW6l0HvruoZVbrH+NdN+unUeQNEFByQ==</t>
  </si>
  <si>
    <t>3510</t>
  </si>
  <si>
    <t>3474da3b-67bd-e711-80ff-005056b762b6</t>
  </si>
  <si>
    <t>/vQMMPJwLllamJRQ/gZia+srBJbMPapp6AvsXETPV6NBtxqPYyTRzwuDS4EYVbKUsv4QjP10q9FyUvvrcxLnog==</t>
  </si>
  <si>
    <t>Avd. Hommelvik</t>
  </si>
  <si>
    <t>574b4cb3-67bd-e711-80ff-005056b762b6</t>
  </si>
  <si>
    <t>Qm8tpPt4R7xFluNRdU7ZT/3g6KdPK8w+3rwLrEmx6j5PHFSqWuWNGm74Mjq/qfjzBZpQ2fBI1cdwo5YdZMt6nA==</t>
  </si>
  <si>
    <t>c19619f8-6abd-e711-80ff-005056b762b6</t>
  </si>
  <si>
    <t>tEq4UxmTLBvd+PK4IyzxgM/azASQ39KUJ/In1qPxZ1iAWkK192yUaMr3up0nEuKmPsrmz/4ToJTQTriGsANEnw==</t>
  </si>
  <si>
    <t>81300e8e-6bbd-e711-80ff-005056b762b6</t>
  </si>
  <si>
    <t>sAxsDCsCl77D9bxFzgfe4PctYWbzI0O+hdpRNv1MuAaCwYe314h6XyRz0MyekpNbFrd2NNmcFLz2ZA6UKxZnLw==</t>
  </si>
  <si>
    <t>Avd. Netthandel/Postordre</t>
  </si>
  <si>
    <t>039668aa-75c0-e711-80ff-005056b762b6</t>
  </si>
  <si>
    <t>+36Tn/EDDpTBTGYhveWUub/cWIbUaQIz9KuoJMHy9EKFZAWZRDR1mZ6ogbwNT7QoO+cM4/RvrxfYVE/fQlYmXg==</t>
  </si>
  <si>
    <t>Bakeriet Cafèdrift AS</t>
  </si>
  <si>
    <t>Bakeriet Furuset Avd. 21</t>
  </si>
  <si>
    <t>8f038a2b-76c0-e711-80ff-005056b762b6</t>
  </si>
  <si>
    <t>wpBUZdFOqHv5H+En5u1Qp0KHMdvgVqkIXs/A6OGJo5xVojX60FFydy112USZ0YBK4yQXSLK1+eIyCqPkNGJ7cw==</t>
  </si>
  <si>
    <t>Bakeriet Cafédrift AS</t>
  </si>
  <si>
    <t>Bakeriet Cafedrift Nittedal Avd. 22</t>
  </si>
  <si>
    <t>61bf166a-f0cd-e711-80ff-005056b762b6</t>
  </si>
  <si>
    <t>tCKN1kMt5cf+EkfJ1i0Xk+sKGG+W5mUYwg2c/63ImPIJHae59eu+GcsWTW7QfdIGmnKUS9pFUDEbuI+F8Yqx0A==</t>
  </si>
  <si>
    <t>Kremmerhuset Ting &amp; Sånt AS</t>
  </si>
  <si>
    <t xml:space="preserve"> Avd 255 Harstad</t>
  </si>
  <si>
    <t>9da231af-6fd3-e711-8103-005056b762b6</t>
  </si>
  <si>
    <t>b/uytVFCK8+iDtqI4oukxYoZOD3SMSXVLMW98BQ1Bk7vQA9424ylF8O9gYTM4lO8ozUf+YqBdJLuqSQbVVk/1A==</t>
  </si>
  <si>
    <t>Husfliden Kristiansund AS</t>
  </si>
  <si>
    <t>084aaf89-72d3-e711-8103-005056b762b6</t>
  </si>
  <si>
    <t>k7OLKql1/hPtZQSk/dMoIN4pmV2pJcfhfbDKWZ0xAIRMqHa83icRVQ3FBy18+U9RwOlyHmz6NqnOi1JkuYOMyw==</t>
  </si>
  <si>
    <t>Husfliden Molde AS</t>
  </si>
  <si>
    <t>6413</t>
  </si>
  <si>
    <t>73fccd1b-7fd3-e711-8103-005056b762b6</t>
  </si>
  <si>
    <t>HSIQj2vHcOus0NjvwqMINtqbeRakgHVLP99x18n8lCNh6YFOduRvcGASd+CvGb5mdzh+eNaR3MkBKLoKzgK6Sw==</t>
  </si>
  <si>
    <t>Husfliden AS</t>
  </si>
  <si>
    <t>a74ef8a4-2ad4-e711-8103-005056b762b6</t>
  </si>
  <si>
    <t>E7TqfYUwAWMvv/rDMknNj1lQ1d930O1EkNoxLp+W2t6Dl7iNLjo7gOqB3l00lyA44IYi/KnJoVuIbbfDuWurZQ==</t>
  </si>
  <si>
    <t>5ed9bd60-2ed4-e711-8103-005056b762b6</t>
  </si>
  <si>
    <t>qjEGNCNdFKEtq1hJULcP5qRqL0YNxlUjRYC7slkbBCWHGuDC5NSka4hZ4bUJo1pcEpimZ18F+jCwa/pFxAG+kw==</t>
  </si>
  <si>
    <t>Husfliden Lillehammer</t>
  </si>
  <si>
    <t>71afefd8-2fd4-e711-8103-005056b762b6</t>
  </si>
  <si>
    <t>WU/42CxK98UDWVX0wIRhEwr48iySZtCYHr/1lNXuOyQSiwPwkYHw56CwNSwl4OhubJ2v5QcGcR57AdUnoxv7Rw==</t>
  </si>
  <si>
    <t>Husfliden Tromsø AS</t>
  </si>
  <si>
    <t>9256</t>
  </si>
  <si>
    <t>73ca4694-31d4-e711-8103-005056b762b6</t>
  </si>
  <si>
    <t>08vBxcKPQTfGJhCcAlyTfMJZFkj76K8YDTVd/KCBMMWWt5r1zZEkYyxOvphdzPUr7qcSMclxKELcmRpZB4h4Ew==</t>
  </si>
  <si>
    <t>Husfliden Ålesund AS</t>
  </si>
  <si>
    <t>6003</t>
  </si>
  <si>
    <t>1ed640c1-33d4-e711-8103-005056b762b6</t>
  </si>
  <si>
    <t>loUPzhpQWI8Egu5vJUmmH+2gBrpCHQi0EkC8GyblHCEM60r7Fmtf0I7lTwr46I5EL9vhd7pxUoiSl0ko+oykEg==</t>
  </si>
  <si>
    <t>Norsk Flid Husfliden Fagernes AS</t>
  </si>
  <si>
    <t>Fagernes</t>
  </si>
  <si>
    <t>d391a960-37d4-e711-8103-005056b762b6</t>
  </si>
  <si>
    <t>UKuOcnfNpMWQqBpGw5gX/LNnlnLar0POGDKCokGhFwENGGv6xOIuuOjIpBwY1RiyHLE/FqRss31RSCVb3ntLOw==</t>
  </si>
  <si>
    <t>Husfliden Kristiansand</t>
  </si>
  <si>
    <t>4611</t>
  </si>
  <si>
    <t>79129aa0-f8d4-e711-8103-005056b762b6</t>
  </si>
  <si>
    <t>I9POekUSCefXngrPkSBzsZt27lLTVSw9JnjfKC3HMuu2cszpgQLaevIv33E3eLcR/KdL9VKedOQRiXLzFLTy1Q==</t>
  </si>
  <si>
    <t>Avd Liertoppen Bygg B</t>
  </si>
  <si>
    <t>4563c325-bcf6-e711-8104-005056b762b6</t>
  </si>
  <si>
    <t>avlT0S1diWBUL97UhDbyjTGZcDZC4RtuLLDFeEsWjtMsAwVOYOLakjEFWD/Takj7VxdoQGCP2ycNWF01r3Mj6Q==</t>
  </si>
  <si>
    <t>Katzoo Dyrenes Verden AS</t>
  </si>
  <si>
    <t>8287b13f-c4f6-e711-8104-005056b762b6</t>
  </si>
  <si>
    <t>ig9bcHP/tPeaPhBaiPuQGJp9Pzo5xwRT9Znmiy26jrTVOrth30qzOL9Df8OSH74aWOrBbScBj7hHGB//A8+s/A==</t>
  </si>
  <si>
    <t>Frydelig AS</t>
  </si>
  <si>
    <t>Søstrene Grene Sirkus</t>
  </si>
  <si>
    <t>02e3fb93-1d5f-e811-810c-005056b762b6</t>
  </si>
  <si>
    <t>uoDYuR24bKgrRwqVBkotcIwqhHogWJv8umuw9Xr0rzO1HbRbKKwJo18NWsV4prF2m00wDvAs13yArxUJsWw30Q==</t>
  </si>
  <si>
    <t>Dokka Mat AS</t>
  </si>
  <si>
    <t>98e2de32-456e-e811-810d-005056b762b6</t>
  </si>
  <si>
    <t>ihRsATEgYeRz0/2GT4zOxgaEhQtVWA++JD42l3VSy0oIrkSS2AuUG257JbsoS3r07NV7cqzt6NrlTUN9kCf+lw==</t>
  </si>
  <si>
    <t>Husfliden Hallingdal AS</t>
  </si>
  <si>
    <t>3550</t>
  </si>
  <si>
    <t>GOL</t>
  </si>
  <si>
    <t>b7c390e9-e872-e811-810d-005056b762b6</t>
  </si>
  <si>
    <t>5+rdmf0UsXJkHJZpPAqF1vv0yfp+GJk6U64K55bmkDjkiCqVW4zkyhIPehLB93OtGF2zJ9YP9j/ja8X8Ud/L0A==</t>
  </si>
  <si>
    <t>Utsalg Havnegata</t>
  </si>
  <si>
    <t>c97de9ac-7874-e811-810d-005056b762b6</t>
  </si>
  <si>
    <t>feHQmp3flUn2ZIK6vyeNa2pLVl3tq8rgPRN4mCYf0jw8qEQh8ECh54yBLHiGfR/JXR3Bt4+vKMvCv6xbXjsSsw==</t>
  </si>
  <si>
    <t>Blomster Gården AS</t>
  </si>
  <si>
    <t>Avd. Løvenvoldgata</t>
  </si>
  <si>
    <t>6002</t>
  </si>
  <si>
    <t>9ff5defb-53d7-e811-8117-005056b762b6</t>
  </si>
  <si>
    <t>Nt5WiqxWAFm8aiBWySyDKchW/2K9PWqUiVcHPd6AcHujdn1ROzqH5Pk2lqQT5l105CQ2wPznoHehS2AHwljYIA==</t>
  </si>
  <si>
    <t>Gunvald Johansen Leknes AS</t>
  </si>
  <si>
    <t>e1cafd2e-d3e8-e811-8118-005056b762b6</t>
  </si>
  <si>
    <t>rG9KutZiAHcLfcuKQfKnYXLsTHvVGqgQWlXHj+v0sfolPWYNf6OoKXu5Xmbrl9GdWRoxTQPc7Q02ROzWNTwu6A==</t>
  </si>
  <si>
    <t>Avd. Tysvær Konditori</t>
  </si>
  <si>
    <t>5570</t>
  </si>
  <si>
    <t>AKSDAL</t>
  </si>
  <si>
    <t>019f9b0e-dff3-e811-8118-005056b762b6</t>
  </si>
  <si>
    <t>QqFKxtf3m40KT+P1l4IPBI6MIPBQlpA1N8DnZqzzQ69aiIKtU5P/gWoYwKYxAPFeE0abSkRhAAzjVytO2VsZCA==</t>
  </si>
  <si>
    <t>Sylvi Blix AS</t>
  </si>
  <si>
    <t>Rema 1000 Nesbyen</t>
  </si>
  <si>
    <t>3540</t>
  </si>
  <si>
    <t>NESBYEN</t>
  </si>
  <si>
    <t>Flaen Sag &amp; høvleri AS</t>
  </si>
  <si>
    <t>Avd Høvleri</t>
  </si>
  <si>
    <t>2090</t>
  </si>
  <si>
    <t>HURDAL</t>
  </si>
  <si>
    <t>4689</t>
  </si>
  <si>
    <t>3301</t>
  </si>
  <si>
    <t>HOKKSUND</t>
  </si>
  <si>
    <t>Moelven Industrier ASA</t>
  </si>
  <si>
    <t>8003</t>
  </si>
  <si>
    <t>Førde Sementvare AS</t>
  </si>
  <si>
    <t>Avd. Sandbrekka</t>
  </si>
  <si>
    <t>Olaf Olsens Snekkerfabrikk AS</t>
  </si>
  <si>
    <t>Norgesvinduet Bjørlo AS</t>
  </si>
  <si>
    <t>9303</t>
  </si>
  <si>
    <t>0105</t>
  </si>
  <si>
    <t>3300</t>
  </si>
  <si>
    <t>1792</t>
  </si>
  <si>
    <t>TISTEDAL</t>
  </si>
  <si>
    <t>2060</t>
  </si>
  <si>
    <t>Stangeskovene Tistedal AS</t>
  </si>
  <si>
    <t>Flaen Sag &amp; Høvleri AS</t>
  </si>
  <si>
    <t>Avd Byggmarked</t>
  </si>
  <si>
    <t>7080</t>
  </si>
  <si>
    <t>Stenqvist AS</t>
  </si>
  <si>
    <t>4055</t>
  </si>
  <si>
    <t>Avdeling Brønnøysund</t>
  </si>
  <si>
    <t>Avd. Lørenskog</t>
  </si>
  <si>
    <t>9010</t>
  </si>
  <si>
    <t>Avdeling Elverum</t>
  </si>
  <si>
    <t>Avdeling Eggpakkeri Heimdal</t>
  </si>
  <si>
    <t>ASCO Norge AS</t>
  </si>
  <si>
    <t>4098</t>
  </si>
  <si>
    <t>Norsk Hydro ASA</t>
  </si>
  <si>
    <t>Service og Staber Drammensveien</t>
  </si>
  <si>
    <t>0240</t>
  </si>
  <si>
    <t>Telemark</t>
  </si>
  <si>
    <t>7031</t>
  </si>
  <si>
    <t>0104</t>
  </si>
  <si>
    <t>9912</t>
  </si>
  <si>
    <t>8002</t>
  </si>
  <si>
    <t>7800</t>
  </si>
  <si>
    <t>Avd. Kongsvinger</t>
  </si>
  <si>
    <t>Avd. Gardermoen</t>
  </si>
  <si>
    <t>6700</t>
  </si>
  <si>
    <t>MÅLØY</t>
  </si>
  <si>
    <t>Pharma Production AS</t>
  </si>
  <si>
    <t>3674</t>
  </si>
  <si>
    <t>3232</t>
  </si>
  <si>
    <t>2321</t>
  </si>
  <si>
    <t>Assemblin AS</t>
  </si>
  <si>
    <t>Industri Grålum</t>
  </si>
  <si>
    <t>3249</t>
  </si>
  <si>
    <t>Oras AS</t>
  </si>
  <si>
    <t>2851</t>
  </si>
  <si>
    <t>4018</t>
  </si>
  <si>
    <t>Anders O. Grevstad AS</t>
  </si>
  <si>
    <t>Avd. Installasjon</t>
  </si>
  <si>
    <t>8480</t>
  </si>
  <si>
    <t>ANDENES</t>
  </si>
  <si>
    <t>7606</t>
  </si>
  <si>
    <t>0135</t>
  </si>
  <si>
    <t>4604</t>
  </si>
  <si>
    <t>4632</t>
  </si>
  <si>
    <t>INT</t>
  </si>
  <si>
    <t>6701</t>
  </si>
  <si>
    <t>1664</t>
  </si>
  <si>
    <t>Ole Sivertsen AS</t>
  </si>
  <si>
    <t>3717</t>
  </si>
  <si>
    <t>Avd. Bergen VVS</t>
  </si>
  <si>
    <t>Avd Stokke</t>
  </si>
  <si>
    <t>2609</t>
  </si>
  <si>
    <t>1405</t>
  </si>
  <si>
    <t>2016</t>
  </si>
  <si>
    <t>6412</t>
  </si>
  <si>
    <t>7457</t>
  </si>
  <si>
    <t>9272</t>
  </si>
  <si>
    <t>5899</t>
  </si>
  <si>
    <t>9171</t>
  </si>
  <si>
    <t>LONGYEARBYEN</t>
  </si>
  <si>
    <t>Avd Papirvarefabrikk Sykkylven</t>
  </si>
  <si>
    <t>6230</t>
  </si>
  <si>
    <t>SYKKYLVEN</t>
  </si>
  <si>
    <t>HERØY</t>
  </si>
  <si>
    <t>FOSNAVÅG</t>
  </si>
  <si>
    <t>AS Båtsfjordbruket</t>
  </si>
  <si>
    <t>9990</t>
  </si>
  <si>
    <t>Nova Sea AS</t>
  </si>
  <si>
    <t>Avdeling Industri</t>
  </si>
  <si>
    <t>8764</t>
  </si>
  <si>
    <t>LOVUND</t>
  </si>
  <si>
    <t>Måløy</t>
  </si>
  <si>
    <t>8850</t>
  </si>
  <si>
    <t>Avd Godvik</t>
  </si>
  <si>
    <t>9253</t>
  </si>
  <si>
    <t>Avd. Evenes</t>
  </si>
  <si>
    <t>8536</t>
  </si>
  <si>
    <t>EVENES</t>
  </si>
  <si>
    <t>Norwegian Air Shuttle ASA</t>
  </si>
  <si>
    <t>1330</t>
  </si>
  <si>
    <t>Aviator Airport Alliance AS</t>
  </si>
  <si>
    <t>Avd. Haugesund Lufthavn</t>
  </si>
  <si>
    <t>Avd. Vigra</t>
  </si>
  <si>
    <t>Avd. Fornebu</t>
  </si>
  <si>
    <t>SAS Cargo Norway AS</t>
  </si>
  <si>
    <t>Avd. Kjevik Lufthavn</t>
  </si>
  <si>
    <t>4657</t>
  </si>
  <si>
    <t>KJEVIK</t>
  </si>
  <si>
    <t>6421</t>
  </si>
  <si>
    <t>Avd. Sola</t>
  </si>
  <si>
    <t>6040</t>
  </si>
  <si>
    <t>VIGRA</t>
  </si>
  <si>
    <t>Avd. Longyearbyen</t>
  </si>
  <si>
    <t>Avd. Cargo/Handling Stavanger</t>
  </si>
  <si>
    <t>Avd. Værnes</t>
  </si>
  <si>
    <t>ISS Facility Serivces AS</t>
  </si>
  <si>
    <t>Osl Avd Assistanse (Prm)</t>
  </si>
  <si>
    <t>0102</t>
  </si>
  <si>
    <t>0134</t>
  </si>
  <si>
    <t>5007</t>
  </si>
  <si>
    <t>7491</t>
  </si>
  <si>
    <t>5828</t>
  </si>
  <si>
    <t>0130</t>
  </si>
  <si>
    <t>Tromsø Idrettslag</t>
  </si>
  <si>
    <t>9251</t>
  </si>
  <si>
    <t>Vålerenga Fotball</t>
  </si>
  <si>
    <t>9008</t>
  </si>
  <si>
    <t>0154</t>
  </si>
  <si>
    <t>2010</t>
  </si>
  <si>
    <t>4006</t>
  </si>
  <si>
    <t>5003</t>
  </si>
  <si>
    <t>0186</t>
  </si>
  <si>
    <t>2270</t>
  </si>
  <si>
    <t>FLISA</t>
  </si>
  <si>
    <t>Magnor Glassverk AS</t>
  </si>
  <si>
    <t>Magnor Glassverk</t>
  </si>
  <si>
    <t>8800</t>
  </si>
  <si>
    <t>5836</t>
  </si>
  <si>
    <t>9257</t>
  </si>
  <si>
    <t>Fjord Line AS</t>
  </si>
  <si>
    <t>Avd Langesund</t>
  </si>
  <si>
    <t>Nor Lines International AS</t>
  </si>
  <si>
    <t>0250</t>
  </si>
  <si>
    <t>Greencarrier Shipping &amp; Logistics AS</t>
  </si>
  <si>
    <t>Avd Risavika</t>
  </si>
  <si>
    <t>NorthSea Terminal AS</t>
  </si>
  <si>
    <t>3950</t>
  </si>
  <si>
    <t>2312</t>
  </si>
  <si>
    <t>OTTESTAD</t>
  </si>
  <si>
    <t>4701</t>
  </si>
  <si>
    <t>Eurest AS</t>
  </si>
  <si>
    <t>Avd. 3356 NHO Kantine</t>
  </si>
  <si>
    <t>1371</t>
  </si>
  <si>
    <t>4Service Kantine AS</t>
  </si>
  <si>
    <t>Hovedavdeling/Avd Renhold Oslo</t>
  </si>
  <si>
    <t>7014</t>
  </si>
  <si>
    <t>Avd. Lysaker</t>
  </si>
  <si>
    <t>6099</t>
  </si>
  <si>
    <t>Avdeling Gardermoen</t>
  </si>
  <si>
    <t>Matiq AS</t>
  </si>
  <si>
    <t>Avdeling Rudshøgda</t>
  </si>
  <si>
    <t>7052</t>
  </si>
  <si>
    <t>Avdeling Langhus/lavspent</t>
  </si>
  <si>
    <t>Mørenot Offshore AS</t>
  </si>
  <si>
    <t>Avdeling Søvik</t>
  </si>
  <si>
    <t>Mørenot Fishery AS</t>
  </si>
  <si>
    <t>3015</t>
  </si>
  <si>
    <t>Produksjon Søvik</t>
  </si>
  <si>
    <t>Mørenot AS</t>
  </si>
  <si>
    <t>6281</t>
  </si>
  <si>
    <t>AS Safa-Samnanger Fabrikker</t>
  </si>
  <si>
    <t>3535</t>
  </si>
  <si>
    <t>KRØDEREN</t>
  </si>
  <si>
    <t>Frislid Konfeksjon AS</t>
  </si>
  <si>
    <t>Vónin Refa AS</t>
  </si>
  <si>
    <t>Avd. Produksjon Finnsnes</t>
  </si>
  <si>
    <t>HTS Besafe AS</t>
  </si>
  <si>
    <t>Nordicform AS</t>
  </si>
  <si>
    <t>Wenaas Workwear AS</t>
  </si>
  <si>
    <t>6386</t>
  </si>
  <si>
    <t>MÅNDALEN</t>
  </si>
  <si>
    <t>HTS Packline AS</t>
  </si>
  <si>
    <t>Avdeling Løten</t>
  </si>
  <si>
    <t>Avd. Salg Tromsø</t>
  </si>
  <si>
    <t>Hörmann Norge AS</t>
  </si>
  <si>
    <t>3732</t>
  </si>
  <si>
    <t>5420</t>
  </si>
  <si>
    <t>RUBBESTADNESET</t>
  </si>
  <si>
    <t>avd Bergen</t>
  </si>
  <si>
    <t>Fiskars Norway AS</t>
  </si>
  <si>
    <t>Wärtsilä Norway AS</t>
  </si>
  <si>
    <t>Avd Rubbestadneset</t>
  </si>
  <si>
    <t>Prysmian Group Norge AS</t>
  </si>
  <si>
    <t>Avd. Produksjon Drammen</t>
  </si>
  <si>
    <t>Process Industries and Drives</t>
  </si>
  <si>
    <t>Teknor AS</t>
  </si>
  <si>
    <t>9415</t>
  </si>
  <si>
    <t>OSO Hotwater AS</t>
  </si>
  <si>
    <t>Skala Fabrikk AS</t>
  </si>
  <si>
    <t>7474</t>
  </si>
  <si>
    <t>Celsa Armeringsstål AS</t>
  </si>
  <si>
    <t>ASSA ABLOY Global Solutions Norway AS</t>
  </si>
  <si>
    <t>Kongsberg Defence &amp; Aerospace AS</t>
  </si>
  <si>
    <t>Avd Kongsberg</t>
  </si>
  <si>
    <t>Stansefabrikken Products AS</t>
  </si>
  <si>
    <t>Mustad Næringspark AS</t>
  </si>
  <si>
    <t>Ballstad Slip AS</t>
  </si>
  <si>
    <t>8373</t>
  </si>
  <si>
    <t>BALLSTAD</t>
  </si>
  <si>
    <t>Novema Aggregater AS</t>
  </si>
  <si>
    <t>Sarens AS</t>
  </si>
  <si>
    <t>1671</t>
  </si>
  <si>
    <t>KRÅKERØY</t>
  </si>
  <si>
    <t>Erling Haug AS</t>
  </si>
  <si>
    <t>FPE Sontum AS</t>
  </si>
  <si>
    <t>Fjeldseth AS</t>
  </si>
  <si>
    <t>Norsk Sau og Geit</t>
  </si>
  <si>
    <t>BJØRKELANGEN</t>
  </si>
  <si>
    <t>Lilleborg AS</t>
  </si>
  <si>
    <t>Avd Flisa</t>
  </si>
  <si>
    <t>5303</t>
  </si>
  <si>
    <t>FOLLESE</t>
  </si>
  <si>
    <t>Tommen Gram Folie AS</t>
  </si>
  <si>
    <t>3051</t>
  </si>
  <si>
    <t>3158</t>
  </si>
  <si>
    <t>ANDEBU</t>
  </si>
  <si>
    <t>Air Products AS</t>
  </si>
  <si>
    <t>Avdeling Målselv</t>
  </si>
  <si>
    <t>1364</t>
  </si>
  <si>
    <t>Avd. Hovedkontor Oslo</t>
  </si>
  <si>
    <t>Avdeling Administrasjon</t>
  </si>
  <si>
    <t>El installasjon</t>
  </si>
  <si>
    <t>5012</t>
  </si>
  <si>
    <t>H BLIX AS</t>
  </si>
  <si>
    <t>Gagama Elektro AS</t>
  </si>
  <si>
    <t>9611</t>
  </si>
  <si>
    <t>Olaf Helge Ask AS</t>
  </si>
  <si>
    <t>Helle Elecon AS</t>
  </si>
  <si>
    <t>9406</t>
  </si>
  <si>
    <t>Kjell Hansen Elektro AS</t>
  </si>
  <si>
    <t>8400</t>
  </si>
  <si>
    <t>Vadsø Installasjon AS</t>
  </si>
  <si>
    <t>8655</t>
  </si>
  <si>
    <t>0666</t>
  </si>
  <si>
    <t>Securitas AS</t>
  </si>
  <si>
    <t>Brønnøysund Elektriske AS</t>
  </si>
  <si>
    <t>fcd09d63-d781-e411-870a-005056890074</t>
  </si>
  <si>
    <t>w4hpv24e6gG8wzf3mEKzJ7skCyEmkThEpeN2LlgGW15+T+XD21LDJeZWuGZMKF5kA0HlcIXk/gjUH9i5XbcU5Q==</t>
  </si>
  <si>
    <t>Luftfartsoverenskomsten - HK</t>
  </si>
  <si>
    <t>dbec348b-d781-e411-870a-005056890074</t>
  </si>
  <si>
    <t>UZykmRFfHq/suwJfEZA+mvEFIt+jZFxkNFI5i9iWZSftSdjRXVQbsVlS7XzS3KJ7y7Ai/SJ1mFvZjlRaZJK5Zw==</t>
  </si>
  <si>
    <t>085cadf7-d781-e411-870a-005056890074</t>
  </si>
  <si>
    <t>GrZ9Ln1S2UG7EiEaRuRHMwcv/l6ENJRHDfa7594U7iUNVM0hyTcUPv6FMOCDiIM6zSV9nMeUAulx2Fpa4DN6yQ==</t>
  </si>
  <si>
    <t>fba05922-d881-e411-870a-005056890074</t>
  </si>
  <si>
    <t>hZDwRSDfp62CPkAtpmNI+aWpsN85XgHGrLgiNopoSEQrRhm3WzbePHcaACYWkDCPlw2U+BYkkXAMab3TVhZ/kg==</t>
  </si>
  <si>
    <t>061f7a3b-d881-e411-870a-005056890074</t>
  </si>
  <si>
    <t>/lCgxKIWl1uFocipE1R1UnbaldE76ID+XUUBVSP1szyra/oBkM6lhOzhf8V6TeVSHcgC6JVUGSFC3/0ukaK49Q==</t>
  </si>
  <si>
    <t>43816e50-d881-e411-870a-005056890074</t>
  </si>
  <si>
    <t>6v4XZD2WQLn1N/TGpUzx9F/mXckev5xF+GR4TQjMHq+rYMdG+VUKv7F2oBnKktQQ6wnVReWGbxcbU6gjfwsEpg==</t>
  </si>
  <si>
    <t>7ded3453-d9a2-e311-88d7-005056890074</t>
  </si>
  <si>
    <t>BLSjGfKC47+o3XRszLYtTwH8MaHzIWMaus5sjQsp40LjKpwoPZURCF0nx1NgxwtWoQtcAQzIFP0PmJcZZf7aAg==</t>
  </si>
  <si>
    <t>SAS, avd. Salgskontor</t>
  </si>
  <si>
    <t>188641a6-a696-e111-9413-005056890074</t>
  </si>
  <si>
    <t>HbZl/y31vrH77QInvodAM7oHZtCb7VkCpFyzn2MuaZlRzZPOgCBSYFk/uppxn5t5YBEl3g/b2xHZ3hthjZSa8g==</t>
  </si>
  <si>
    <t>4e064f18-9e66-e511-9ab3-005056890074</t>
  </si>
  <si>
    <t>lXljDQWU/2w2hJIo3MxsPePOmsW2mrzEeGHae3FWfU3Ix1ABiMYdCm/Qd761F1dxZQ1bK9zU5hbfM63x7Ep9fQ==</t>
  </si>
  <si>
    <t>8e500149-b78d-e511-9ab3-005056890074</t>
  </si>
  <si>
    <t>6BOAkxr+yzaaEZn0ljEsnb3hqgJk5YSPlBhtcZXmk84dHez8+DoofGEOzC1vKWKW0OAKf28wah89CO/szAZH4A==</t>
  </si>
  <si>
    <t>Avd. Hammerfest Lufthavn</t>
  </si>
  <si>
    <t>df044a5e-b78d-e511-9ab3-005056890074</t>
  </si>
  <si>
    <t>tRW/3NLYr5F1/rLaZwzsTrxe4MaY7GBkubXnbU3aqV+yz0rFi1OFqToCQP+KmQK/00eVgXA9LYPGogtPxwQFZQ==</t>
  </si>
  <si>
    <t>Avd. Andøya Lufthavn</t>
  </si>
  <si>
    <t>f37fc303-8992-e511-9ab3-005056890074</t>
  </si>
  <si>
    <t>eKp9KVg+WHW/7ikJmwsKooi13ytUayis2d+SiUE7IhHG3Ffj16dC9ghM3rrPhOo1mdPk69AtNr93Q6LyN5NazA==</t>
  </si>
  <si>
    <t>Widerøes Flyveselskap AS</t>
  </si>
  <si>
    <t>Administrasjon Bodø</t>
  </si>
  <si>
    <t>65e26bf0-9900-e211-a9dd-005056890074</t>
  </si>
  <si>
    <t>hg+W0JfRZCTxyYhYdIYt7fZO8+5lDrAqtqD4X9N4WKFkhpS45WCzWTWi3ylyX20sVlz/SDxY2NfA5dDNC9SFFQ==</t>
  </si>
  <si>
    <t>5feebd5f-9b00-e211-a9dd-005056890074</t>
  </si>
  <si>
    <t>ehuQueGIrkyP/MCVrXG4RNGXWaFpklFjv08MHJVPVtyx9WeZotac2BNz9LFg6uNuk0U9d+Kx2wYoaqBz8Sojhg==</t>
  </si>
  <si>
    <t>50df25f8-b349-e111-b29a-005056890074</t>
  </si>
  <si>
    <t>Pqrm9sFC9V51NpGMzLA6KZj9/O4TKitK1qzrPdSldZSwaPA/6i7ejcUlxGaaomgTEzHkyvKVsir6nOGp7MYtOQ==</t>
  </si>
  <si>
    <t>Sandefjord Lufthavn AS</t>
  </si>
  <si>
    <t>9a3425fe-b349-e111-b29a-005056890074</t>
  </si>
  <si>
    <t>rr7TFcgd/Ni816VvbQGQn9TWdj7//sVFDNI5xUsjxeGvMQ/5p+KIXxjuq4jmrePcUB3yMUx5f4rQ7qBZpPIfgQ==</t>
  </si>
  <si>
    <t>4d270e22-b449-e111-b29a-005056890074</t>
  </si>
  <si>
    <t>Iv5DyBx1JdI9eYotMU0mAEqY8DTOAJFLay1q/YrqAwiIVEENxEe5RtQBPaeYjN9p/iwYn4L8VEj4sG1XaL8yfg==</t>
  </si>
  <si>
    <t>9698fd4b-b449-e111-b29a-005056890074</t>
  </si>
  <si>
    <t>0PGfY9uGu8DJEML2aQvCpQhSzEQtNVdaEBItgkppap4Fy3DO0yXZk7JtTItptLmCWgx5u23YaI90iy0rKpcAjg==</t>
  </si>
  <si>
    <t>a498fd4b-b449-e111-b29a-005056890074</t>
  </si>
  <si>
    <t>i50F8k9YkbmdR7O1M688rJ96fgxm8e59VIzDLuMwFoTM/8qOvZpd+OhqMJn0t3QGlQChXkcOnN0RSL1u+NYNOw==</t>
  </si>
  <si>
    <t>b298fd4b-b449-e111-b29a-005056890074</t>
  </si>
  <si>
    <t>Dy02Vk3JmkIKQVa8ZQ44v8OriJA2D/aLdgsNbS56gc9E2djxN0ALv+68tisNxiuRMDtPW6yzxrEDASLByRlC9w==</t>
  </si>
  <si>
    <t>b598fd4b-b449-e111-b29a-005056890074</t>
  </si>
  <si>
    <t>sOqJqK+Y0eHtarF+5ORuVyWPrYasD3+R4yLoYp64jrYTrWS8D3Y1ODRvKTRnvbaqGAb1zx6yUOs29PUwrKNokg==</t>
  </si>
  <si>
    <t>ba98fd4b-b449-e111-b29a-005056890074</t>
  </si>
  <si>
    <t>bUI+MXuLq9/kRSUL8iT1zoOJVy9f7xN5h/zmFgTJqvwFGr8RwvLQXRMna5hOUSnwgndN66NtXVA5NlbE9GKH9Q==</t>
  </si>
  <si>
    <t>c298fd4b-b449-e111-b29a-005056890074</t>
  </si>
  <si>
    <t>sBjyk4aANf15Vp8UC6kd3X8lpUlEGhS5wu/7hBQkApKjVr/zpSwZu3OIMibpldi50nLx7w/q9D4AZTs6GSvyxg==</t>
  </si>
  <si>
    <t>c498fd4b-b449-e111-b29a-005056890074</t>
  </si>
  <si>
    <t>ZUjV1e4GPo56K3XW8EoXmt7DSyGVOPEBUGe11ibYtcgl/Sv0n1Mrf3pgx2F0wwsFe/sWJV0uUTAGNWcLiwFSGg==</t>
  </si>
  <si>
    <t>9febea5d-b449-e111-b29a-005056890074</t>
  </si>
  <si>
    <t>KSEkR9XK4iynhiYMbs3wyOZsCPo1n/g/EZHXnVkNO8Oi6a/kr0vptCwWCmcGdQAo9PRVzKFHlNRL0H2pTDHE/A==</t>
  </si>
  <si>
    <t>2031d575-b449-e111-b29a-005056890074</t>
  </si>
  <si>
    <t>IN5M7UB65KSS438CbpjH5T/N6ENnz17h/SiEJOPU51rt+UhdIMCiX4xVJz34EyrW/9aFzGNBFWZi+FMhlcS9IA==</t>
  </si>
  <si>
    <t>2391e293-b449-e111-b29a-005056890074</t>
  </si>
  <si>
    <t>IhV4E/ohJXP31dP5WAIEdgNdkcTSbPdzNBfyhE0EK6JQWtPL9mBtR7eQZPmLkgDxd2bCOX7UcK0zgbFzCMcJZQ==</t>
  </si>
  <si>
    <t>2591e293-b449-e111-b29a-005056890074</t>
  </si>
  <si>
    <t>YUznDc11XZJDq1flUZJsSutXEYIs794/K9IRVgLl0TK434V8K8M3+zwjUWA28zuyeTPU5qtansIOTKk+Mvoc5A==</t>
  </si>
  <si>
    <t>2791e293-b449-e111-b29a-005056890074</t>
  </si>
  <si>
    <t>j7maWqRS7dMdBlIg/BhpffM9aIOiwHR4FoZ9N9uTVnP5Oukp6dBtFbm00/p3muzJPRbHgfTA28nHg7M9lTvqng==</t>
  </si>
  <si>
    <t>2a91e293-b449-e111-b29a-005056890074</t>
  </si>
  <si>
    <t>20/0JTpv4HO+Bwy/fKin9ZUOtD0I6RGnA2mrLGcGWWF6GktMvJuOeaXOMs7bmPsFvlmr/9nQKXqdQF6ewdCVQQ==</t>
  </si>
  <si>
    <t>2b91e293-b449-e111-b29a-005056890074</t>
  </si>
  <si>
    <t>M6yxAobmyuoRIiLtJoKLlwA04tzSLAeP5Qz5oS/ab/OmWJixAbq6kGG+GRgFloidFd4k4f38QiRDElJTiIFMaw==</t>
  </si>
  <si>
    <t>2e91e293-b449-e111-b29a-005056890074</t>
  </si>
  <si>
    <t>aSgFkv0y2Mk7GBuGHhqOHloEhvv0OJ9EmP8TPKXKF+8xLmSOv9vOM5ixgzq45EiWqQwrcFEIweeDtMccd1HVVQ==</t>
  </si>
  <si>
    <t>3091e293-b449-e111-b29a-005056890074</t>
  </si>
  <si>
    <t>WcIzO3Lqfll/g6f9ROmcSYiy0EKnlyQRLXGWOtEiSxdwh8WMnEgJOtAOqYD3JfSxiIkYlA/tcbadQv3+oWVddw==</t>
  </si>
  <si>
    <t>28cb3fb4-721b-e711-80fa-005056b762b6</t>
  </si>
  <si>
    <t>Oa7/Q9oDGF7d4pk6Y8ltbT7TzSI384VX894KZfxUfSM5zr6S+cnGbre01DnLfxmMYZQnzdQABlQa3T7VpdMp9w==</t>
  </si>
  <si>
    <t>6621a928-55af-e711-80ff-005056b762b6</t>
  </si>
  <si>
    <t>4iRAVYsxv6o8xDpA+djjYJcWMmItuCtVtepxKpKCss+iD3soISh20a0XWymlcu2YYYRFSPvaqqxsQw1el9aZ+w==</t>
  </si>
  <si>
    <t>1418e883-0ddf-e711-8103-005056b762b6</t>
  </si>
  <si>
    <t>RBX0dijJWxAbmYkn9t9kdtQcxFVgMOOEfs9yy3xUswsaAni7+mc9GPqEKDU5sEBJDSvL4+H9vFTWcppT2UenRA==</t>
  </si>
  <si>
    <t>SAS, avd. Fornebu</t>
  </si>
  <si>
    <t>ce55a9f8-96c8-e811-810f-005056b762b6</t>
  </si>
  <si>
    <t>VCI5/Wj4Joy76tofjLaIwjjDPyr9GklZaWq6PKnZ86suh2BlAlODwwFzy4U4ChadQ272JgNm6J6WBzNebrY7IA==</t>
  </si>
  <si>
    <t>Norwegian Air Resources Shared Service Center AS</t>
  </si>
  <si>
    <t>Barilla Norge AS</t>
  </si>
  <si>
    <t>Normilk AS</t>
  </si>
  <si>
    <t>Art Nor AS</t>
  </si>
  <si>
    <t>db858b0d-a2d3-e411-836b-005056890074</t>
  </si>
  <si>
    <t>H87xj5DI/aDvPoScpJifV/FkbA+FoTdyPkSeOqbtM+cRONLUMu5mdiYfZtzPWGkMGM4eXsDhxh3BaP0F3Aia9g==</t>
  </si>
  <si>
    <t>Shcibsted Distribusjon Vest AS</t>
  </si>
  <si>
    <t>Medieoverenskomsten</t>
  </si>
  <si>
    <t>1d02d964-6016-e511-836b-005056890074</t>
  </si>
  <si>
    <t>/meRiKxCSURRcOxJAcRAmQFmiuzZ0zKbBKBXodvQ4nKAKv7xdh++Xt9fFwmalMQVOWPvIq0jDrQmEvp6hP0OXw==</t>
  </si>
  <si>
    <t>Steinkjer Avisa AS</t>
  </si>
  <si>
    <t>Steinkjer-Avisa</t>
  </si>
  <si>
    <t>7709</t>
  </si>
  <si>
    <t>78f21b82-231f-e511-836b-005056890074</t>
  </si>
  <si>
    <t>ZR5T0ianh/LpzlKBu+Fteqe9Wxn3nZOtM4a5SrW1sC86LgTXNJp9ep8l6pwFMHsvPgjxsOt9btjM5gEXnYEyZA==</t>
  </si>
  <si>
    <t>Mediehuset Innherred AS</t>
  </si>
  <si>
    <t>d286b25e-c954-e211-8684-005056890074</t>
  </si>
  <si>
    <t>o/KCC97Wj0lfX9wVPDngq1GsxykokyvIN9V/5Za65ideKia6jlyZ4tWcuARlpzawOeiKCHJEEJFZFngLe0pX5A==</t>
  </si>
  <si>
    <t>Mediesalg AS</t>
  </si>
  <si>
    <t>183e9593-b87e-e311-88d7-005056890074</t>
  </si>
  <si>
    <t>foLzPbLNx41uxPWxNIWcC6MEHL2kc3BIfUCAHkCM2l0fzTk0PKmwIEqMTaP36Nps8ihh9n/aDw8zFyBdwwTgDw==</t>
  </si>
  <si>
    <t>Vestlandsnytt AS</t>
  </si>
  <si>
    <t>5014da2d-b078-e111-9413-005056890074</t>
  </si>
  <si>
    <t>s3qwjK5hP64+0TXymFQcbrWqidjqoyFRuiFf3knBt8WWpajqIsVA0WzvL2jZla6JeYMAMh1Naj+qjBQ3rayvTA==</t>
  </si>
  <si>
    <t>avd Felles tjenestesenter</t>
  </si>
  <si>
    <t>4638c1ab-ac1d-e611-9ab3-005056890074</t>
  </si>
  <si>
    <t>Lkp0i+m+C4ZetPmZ0SEwrE1+/oAn9iEN/8W5SfUAbeXEqSKPoLm2YTy99MDBG+NyY3Hnj4C6CN4qA0n2qnnMIA==</t>
  </si>
  <si>
    <t>Amedia Distribusjon AS</t>
  </si>
  <si>
    <t>ca0ba05d-0528-e611-9ab3-005056890074</t>
  </si>
  <si>
    <t>SrC2AQ+QrGb+xOUcK3Z4Ayp4Dc7HBnLlWXBL8mpdFlpdgGBIgOf9HdXUV5yBYQrteNJ4eCnA0JwhwuUhWT6AeA==</t>
  </si>
  <si>
    <t>685efbd9-5734-e611-9ab3-005056890074</t>
  </si>
  <si>
    <t>thetWi8HH64UOZyQ4r4BZM3d4uS6aaehQFlxj/XpXX211TKTFaLccZJd5AJKka5myhWv2EZWplEU7OGGCwDd7A==</t>
  </si>
  <si>
    <t>6258a55c-b349-e111-b29a-005056890074</t>
  </si>
  <si>
    <t>2VPYXxh1gxT7sTcNyl7W0VAUhNC1Me8ZhOaerBNWtie99/P4GlpxRKVJBHxYjsc3pXJVYlZgCgxsH+LAOP0GNw==</t>
  </si>
  <si>
    <t>Gudbrandsdølen Dagningen AS</t>
  </si>
  <si>
    <t>8658a55c-b349-e111-b29a-005056890074</t>
  </si>
  <si>
    <t>WY/a/gVIbmIZJq2S4UeL9Dgt1T5bNNRvJUmq4wI40qwEKEsdtCXSRioXrGAzWkPpl74wgML62svSQGM/wZET0g==</t>
  </si>
  <si>
    <t>Østlands-Posten AS</t>
  </si>
  <si>
    <t>ac58a55c-b349-e111-b29a-005056890074</t>
  </si>
  <si>
    <t>bG3xtoscyelXbp+SIF31CXXujTYLQdmcOhyeA9I5UYSWENrQvccpWRDc5QMwKwedLV9aXTxrDnC7ISCZlK0EfQ==</t>
  </si>
  <si>
    <t>Valdres Media AS</t>
  </si>
  <si>
    <t>3f59a55c-b349-e111-b29a-005056890074</t>
  </si>
  <si>
    <t>zTTIXfPuc6fnp5KCpU/aZw0Ja83MCgT5ZUGXMg5DhVjJi6ebYj8qRcVJp7ea6iV7eIQSOfy8lrfcDhRM07o7PQ==</t>
  </si>
  <si>
    <t>Bladet Vesterålen AS</t>
  </si>
  <si>
    <t>4659a55c-b349-e111-b29a-005056890074</t>
  </si>
  <si>
    <t>GuWZMfPrfyiVmDE5UHHKxuzcOVkMHBHKZFTO9lFchukwp9EmJhS6kAwIeaaTp+TXwZMZZIFVZhN+nfx29W85lw==</t>
  </si>
  <si>
    <t>AS Lofotposten</t>
  </si>
  <si>
    <t>e7de5dbc-b349-e111-b29a-005056890074</t>
  </si>
  <si>
    <t>7tHVWKjcyBvwv/UlpjBzGxbsxOuU6U6H8K3Ma1+4UQX9PO0Joyq84B7Ia4SJL+7X50iDBxxBPQ8zA+a0mIc8Eg==</t>
  </si>
  <si>
    <t>322356c2-b349-e111-b29a-005056890074</t>
  </si>
  <si>
    <t>/vDYG5cPonroFNTNlW/bMoGmqEi0nn/8v2HDM0pU3DmixCHuGL/x6aHKUzgQRy+zsz9DTfjuf09WF2ags3gJ4A==</t>
  </si>
  <si>
    <t>Dagsavisen AS</t>
  </si>
  <si>
    <t>1d4f41d4-b349-e111-b29a-005056890074</t>
  </si>
  <si>
    <t>wm3B5DDvauTEY7a2HkVvvH5gPDbnSbxmYRXtmcvF9Xbi6CL+wnG9VcPB6IkYsnoNgjTmwXXc+LaH2/SNjVgDFQ==</t>
  </si>
  <si>
    <t>AS Halden Arbeiderblad</t>
  </si>
  <si>
    <t>244f41d4-b349-e111-b29a-005056890074</t>
  </si>
  <si>
    <t>5p8XGdeNdcRwwQl72znVQLdo/aqodKIofKvTlw1tn+WuI+UD5HM1RsA6ftyn0PpQ3mx1b4AX7ws1LNK/ffsMLQ==</t>
  </si>
  <si>
    <t>AS Oppland Arbeiderblad</t>
  </si>
  <si>
    <t>2b4f41d4-b349-e111-b29a-005056890074</t>
  </si>
  <si>
    <t>B3Fra5Uiw7PTBRMgQEsoG28QzLjBNDeFMg12LtZUGUdszB4wBT2/Tjsr6f0d4ZuLM3UjBLGypOn4qJi6hz3+5A==</t>
  </si>
  <si>
    <t>Dagbladet Finnmarken AS</t>
  </si>
  <si>
    <t>344f41d4-b349-e111-b29a-005056890074</t>
  </si>
  <si>
    <t>j2WlxuN2oOymVqmlE4pu4tNnPWxj6l3hDV/QarPAaWKp7+T0pxUZYUaVW31KKo/B5lU466+r5O/vt5Et01pKog==</t>
  </si>
  <si>
    <t>Finnmark Dagblad AS</t>
  </si>
  <si>
    <t>Avd. Avisforlag-Trykkeri</t>
  </si>
  <si>
    <t>534f41d4-b349-e111-b29a-005056890074</t>
  </si>
  <si>
    <t>Gv14AtG3xd7HKNHBjYmLWXy5QBB2MMW/emQTe4OCgrMfwCgVL6AC9mVm+5PXp77Y/QulmXivjNDgMwIufzhq8g==</t>
  </si>
  <si>
    <t>Mediehuset Helgelendingen AS</t>
  </si>
  <si>
    <t>774f41d4-b349-e111-b29a-005056890074</t>
  </si>
  <si>
    <t>EDmZfZEddHAG4GwisaF426VqvSG0QYmw0MzNmxuNTufNXpdWHHrZl/BHZBDXnKMmJTneF5t+5KcV5wtW94E1qQ==</t>
  </si>
  <si>
    <t>Driva AS</t>
  </si>
  <si>
    <t>7c4f41d4-b349-e111-b29a-005056890074</t>
  </si>
  <si>
    <t>iwzRle0NU1fhD2uX2WNq3tL+RMNpsDhS548/WaOJyrh4YOH+Z/qsxig55zY/5Ajj73ryd2Ii4VR35EvzwElGGQ==</t>
  </si>
  <si>
    <t>Bladet Nordlys AS</t>
  </si>
  <si>
    <t>824f41d4-b349-e111-b29a-005056890074</t>
  </si>
  <si>
    <t>VZPU/cVGqJEXWZuugbUMeiDZDLgJkebqymi0ij8zkFTu6kG74EpPhMjFnV+dzs5xyqNHDmxqhtmrNpwxoyUB9w==</t>
  </si>
  <si>
    <t>Glåmdalen AS</t>
  </si>
  <si>
    <t>8d4f41d4-b349-e111-b29a-005056890074</t>
  </si>
  <si>
    <t>uevajkLPXV1FhE4pWiHXPd58ReppI8wjO8Cq6p+eb0s2frwlVaL83RiYfKuK55m8KnJqkc56zsAfA8Axd8KwGA==</t>
  </si>
  <si>
    <t>Stjørdalens Blad og Malvik-Bladet AS</t>
  </si>
  <si>
    <t>Bladet</t>
  </si>
  <si>
    <t>954f41d4-b349-e111-b29a-005056890074</t>
  </si>
  <si>
    <t>gfRGozjY2FQuvCl/FrJqLwXkDKvaNf/RiKjgCkwotNx2/fwiTO4G823HJ7Fmca5sGYXxHFYwjPLRXiMPXoP/2g==</t>
  </si>
  <si>
    <t>Rana Blad AS</t>
  </si>
  <si>
    <t>a44f41d4-b349-e111-b29a-005056890074</t>
  </si>
  <si>
    <t>sDDud0OybEaSX7LEI8ki3peCmZIATXnLipICvUhBL4OYR9O8TRWqLoO8IZX4jmoFj3IhdQd6Z7le3rnDAif03A==</t>
  </si>
  <si>
    <t>AS Aura Avis</t>
  </si>
  <si>
    <t>b04f41d4-b349-e111-b29a-005056890074</t>
  </si>
  <si>
    <t>hJLP1O+UbEG681AQRpsU8f8iddcVi+xdYjSkw7go/hn7AB60DsDvizzR4K8YeBYjPRVzXIRTbn0jzXSHVxD1kA==</t>
  </si>
  <si>
    <t>Bygdeposten AS</t>
  </si>
  <si>
    <t>b94f41d4-b349-e111-b29a-005056890074</t>
  </si>
  <si>
    <t>WW7PYdkrvoBrjfraV4EXOKK+v5I6IdOBni+oH+cvPrx1a2Rzh9ERtUUdyk1KLmUH84jKA+epx8utmqSmxBVI3Q==</t>
  </si>
  <si>
    <t>Namdalsavisa AS</t>
  </si>
  <si>
    <t>fc4f41d4-b349-e111-b29a-005056890074</t>
  </si>
  <si>
    <t>t/Qg3wHg14+D0mrsBYvzsd3wsVkm3yoqtiGxpNBu4LYsbqI+ye+2HPNsNUpG7z7Xmzm3S3d5J812tgmstZNM6A==</t>
  </si>
  <si>
    <t>Hardanger Folkeblad AS</t>
  </si>
  <si>
    <t>Hardanger Folkeblad</t>
  </si>
  <si>
    <t>045041d4-b349-e111-b29a-005056890074</t>
  </si>
  <si>
    <t>xpcAnAjX60AB4B6rCvbg5kD0/onMndT0+LCl/jn4HpTJ87v3wrAyzQoJybNirx+r2mBOu1eVwEKuHm8saoOALg==</t>
  </si>
  <si>
    <t>Tidens Krav AS</t>
  </si>
  <si>
    <t>065041d4-b349-e111-b29a-005056890074</t>
  </si>
  <si>
    <t>9zayxQdyQ8zb77GMQeYjITuD/FgqrMFUPtLKfoWyLPcY06i5mIStDILejahyOxFjSxBgWwJckzUFaLeOmQrZ3w==</t>
  </si>
  <si>
    <t>Romerikes Blad AS</t>
  </si>
  <si>
    <t>195041d4-b349-e111-b29a-005056890074</t>
  </si>
  <si>
    <t>Puf1FNAkPjGiLG27uxUPKThBspo353wsehcZp2nsGN5YFkGzlA8QuNX9rOl89+Dw50QiaCMlJqydiddn5wq5jw==</t>
  </si>
  <si>
    <t>Fiskeribladet AS</t>
  </si>
  <si>
    <t>1e5041d4-b349-e111-b29a-005056890074</t>
  </si>
  <si>
    <t>FO2jK34zOqob8vYbqzXiS/hqbUJM1rX4SAZYFWMbEBmkZOIr3hAaX2oidxC4mm54doBkzErf19ro1piAAJaX6g==</t>
  </si>
  <si>
    <t>Hordaland Bladdrift AS</t>
  </si>
  <si>
    <t>4f5041d4-b349-e111-b29a-005056890074</t>
  </si>
  <si>
    <t>Q+46K6MEO0LBbS+Opyc0AmzJUm8+41YIhr2klGLs87tgdeVdfbgs0V7x0NWgwfFyT9DinNulF9yuqcVEdW29gw==</t>
  </si>
  <si>
    <t>AS Indre Akershus Blad</t>
  </si>
  <si>
    <t>1941</t>
  </si>
  <si>
    <t>805041d4-b349-e111-b29a-005056890074</t>
  </si>
  <si>
    <t>0vfa224K6SnmCoh19ld/xgaqO72hmPtN1r8U/0D2NzyjcfQ/JT8pGAFMnP46LrJqFz+qKbRaZ22nCndRwNVmHA==</t>
  </si>
  <si>
    <t>Kvinnheringen AS</t>
  </si>
  <si>
    <t>Husnes</t>
  </si>
  <si>
    <t>885041d4-b349-e111-b29a-005056890074</t>
  </si>
  <si>
    <t>nkIyAKttrkRuVNCivf4aUIHSWzmixqIFTjq94B2PPj6inVkGAckEx7ibROhj8tBwZScYnMWptoFeobb8K1JSXA==</t>
  </si>
  <si>
    <t>Rogalands Avis AS</t>
  </si>
  <si>
    <t>ce9139da-b349-e111-b29a-005056890074</t>
  </si>
  <si>
    <t>WMcUxQETbYLh5Az6nerb8emN6rTJroYqI3Yw+zNxFgsXj6e0hpdL/0zWnhuo3YadmiV7bIdoWQtucH6aA+kibQ==</t>
  </si>
  <si>
    <t>Telemarksavisa AS</t>
  </si>
  <si>
    <t>Avisforlag</t>
  </si>
  <si>
    <t>cf9139da-b349-e111-b29a-005056890074</t>
  </si>
  <si>
    <t>8ZUFdv8HYx0W6oY8kTzpm00rew4L+vnwvMplLs+tt2BfpTH1/RQ6goEglryBJ4sTTOjAbqQOIP31CnSOtRjDSQ==</t>
  </si>
  <si>
    <t>Bergensavisen AS</t>
  </si>
  <si>
    <t>e89139da-b349-e111-b29a-005056890074</t>
  </si>
  <si>
    <t>LGQqmg0qa0ssQ8/3OYAP80IhiRqxyiRshSdltr8/iu3I5Eiqt8q2gtmxxctDzsBbVZaQtODRXZSx6mtOnRHYrw==</t>
  </si>
  <si>
    <t>Firdaposten AS</t>
  </si>
  <si>
    <t>7a9239da-b349-e111-b29a-005056890074</t>
  </si>
  <si>
    <t>vP3tV5B1aIUrjrrwIdvHr1weV338Ol6VRCr6RPL8h5T6GhA8LPh47vh6WZrajblL5QsI1uLkao6/REipawopoA==</t>
  </si>
  <si>
    <t>Fremover AS</t>
  </si>
  <si>
    <t>27de25f8-b349-e111-b29a-005056890074</t>
  </si>
  <si>
    <t>GcQiRZC9h24ZnpzYtePhUoHEZsQlHw/pNSwKduTVxv4cpyWWW1fCc2G+6RDjzOCnfq/MeNreSSNl3Iw9co9S/A==</t>
  </si>
  <si>
    <t>Saltenposten AS</t>
  </si>
  <si>
    <t>ea631d04-b449-e111-b29a-005056890074</t>
  </si>
  <si>
    <t>nw62YgLK2vmkpaQdbp45DuznZThViVc4UBHxyVgYHMNxK5dGMZxMICJKtGwaSru9AQOAts+6zDlE1mKsLpgz6A==</t>
  </si>
  <si>
    <t>Amedia Trykk Lillestrøm AS</t>
  </si>
  <si>
    <t>a5530816-b449-e111-b29a-005056890074</t>
  </si>
  <si>
    <t>Mm14axGWXGR9+BuGRC0+CL8PQuhBR4jg1lYAi1dmrUki4gL+jhgLQ9f45T2C/M4ZGqJvZkmbD5NVunG3i2SIqg==</t>
  </si>
  <si>
    <t>Hamar Media AS</t>
  </si>
  <si>
    <t>Avd. Utgivelse</t>
  </si>
  <si>
    <t>38540816-b449-e111-b29a-005056890074</t>
  </si>
  <si>
    <t>t4i1ZW381RiHX0RKBXDaO6WQDQsGaHuQJkQVyz4QUZXc2SshPgo2sUveTrH9NoMA/DhGuDmxbd7RE7WSVx+Qsw==</t>
  </si>
  <si>
    <t>Sarpsborg Arbeiderblad AS</t>
  </si>
  <si>
    <t>cef7151c-b449-e111-b29a-005056890074</t>
  </si>
  <si>
    <t>w0OMJjVtsmT4aVGGlS4PN9jHoQa0vra9RQjP982sDpl7Ygil5qUUsDXrWoBwAHxXgOqJCGleBM8k4DGGRNdGhg==</t>
  </si>
  <si>
    <t>Klassekampen AS</t>
  </si>
  <si>
    <t>1bf8151c-b449-e111-b29a-005056890074</t>
  </si>
  <si>
    <t>IFTHhXqbGjxG+MF5ZIQZyqZICiMZGWgI3Bdqp6tdbgiykcroRTgjlZMfB/ImvwiOmPB5kZWJMTXl499ovQl/Ow==</t>
  </si>
  <si>
    <t>Norsk Fiskeoppdrett AS</t>
  </si>
  <si>
    <t>d4560628-b449-e111-b29a-005056890074</t>
  </si>
  <si>
    <t>OT5VwS0/Pfuh9aKz7Id/3Ks+5Pu9h8iDbiOxeBukuTQGZQXee65CWvsVYR5ymxBRKMoR+S2IRe1N46NriuZ3AQ==</t>
  </si>
  <si>
    <t>Amedia Salg og Marked AS</t>
  </si>
  <si>
    <t>9386fe2d-b449-e111-b29a-005056890074</t>
  </si>
  <si>
    <t>yg+lbmHFfKkTFzkViBKXWc9rKLeFuMQsUhrMgmMuldEzJagQGHNMl0ZDbHNqD1QXVR1tIvXZKPjBwUmnO+0e9w==</t>
  </si>
  <si>
    <t>Avisa Nordland AS</t>
  </si>
  <si>
    <t>fbbc063a-b449-e111-b29a-005056890074</t>
  </si>
  <si>
    <t>xvwpeU5gla7CIyHHz6t5iZ+Sxq8VNvUsV8Y9bvkpID19wueB5jKqPjU0VUdGx9rcKf8ex+Y4ANlbiZbX70pcYw==</t>
  </si>
  <si>
    <t>Amedia Tjenestesenter AS</t>
  </si>
  <si>
    <t>Avd Lillestrøm</t>
  </si>
  <si>
    <t>85070346-b449-e111-b29a-005056890074</t>
  </si>
  <si>
    <t>LNesG/GOKQpIwYN8T5M83N9BDatFqvV5C9lfhfit8tuX4nThYdJycMR6cuTcoXvaixmrjJdFCt7uy7nSEuVddw==</t>
  </si>
  <si>
    <t>Amedia Forbrukersalg AS</t>
  </si>
  <si>
    <t>Kongsvinger</t>
  </si>
  <si>
    <t>2f8dfa51-b449-e111-b29a-005056890074</t>
  </si>
  <si>
    <t>OIzswCm6PmcUNzG4J77fY3f1YOUaRU/YJytWW12x3TX3ifAgcfOrpSiYA+yuryWBtkCg02Rsm7eeJY27Pf4IvQ==</t>
  </si>
  <si>
    <t>c27de563-b449-e111-b29a-005056890074</t>
  </si>
  <si>
    <t>hVpzN5ecopRkFxAubwYNsa22HS43Io8/0S33KiqAU6mqZVXqWjYJdlnWmbj52+IG2JLJCUspPVIgs3x0xsFRqQ==</t>
  </si>
  <si>
    <t>Amedia AS</t>
  </si>
  <si>
    <t>b6abdd69-b449-e111-b29a-005056890074</t>
  </si>
  <si>
    <t>8ynk0tPwXXgWCKdD/QXognei6l3arZaQ5JBsY2emCE5wKiQyCNFOSst7vObXYC4+JjC8M6heGqj2lqKB8xzB4Q==</t>
  </si>
  <si>
    <t>Mediaconnect AS</t>
  </si>
  <si>
    <t>2c31d575-b449-e111-b29a-005056890074</t>
  </si>
  <si>
    <t>8WnPZz3A7mZgZ2NR2sAjoyFobuSjj3U2BHkZE/pCda4oOh/Sx0pJNob4l+9jTqwacPThec04565ks2SGrJiSSA==</t>
  </si>
  <si>
    <t>avdeling Vadsø</t>
  </si>
  <si>
    <t>34ded381-b449-e111-b29a-005056890074</t>
  </si>
  <si>
    <t>4/+YyABnrILAZ1qU7IuNC5qYE6rvVtlZP5UQXw5QFSJvA/ffaU/bcE+01hKak+Ua/tS+afvvb9KMdWDPw1r76w==</t>
  </si>
  <si>
    <t>Bergens Tidende AS</t>
  </si>
  <si>
    <t>3eded381-b449-e111-b29a-005056890074</t>
  </si>
  <si>
    <t>2fcMfaJ5WQ02fmQL+HdFSdtyUcMarhYQtHpVSn75V3WoGd1khVHA0JLxEY+wm9lBpeeyZPOLFfbhvPnWqxY19g==</t>
  </si>
  <si>
    <t>Aftenposten AS</t>
  </si>
  <si>
    <t>1e22dd99-b449-e111-b29a-005056890074</t>
  </si>
  <si>
    <t>3bkhUktqVN/ZANa2cnXxlVRyZuavPVYnjdixq2s+ndpGz0iQ20KJVdlKz9EM/X+PN6Mf8abkKg5IcRjCr8rgVQ==</t>
  </si>
  <si>
    <t>e522dd99-b449-e111-b29a-005056890074</t>
  </si>
  <si>
    <t>e6JoM214PnnZqjqi5QinvURPfzqgXq86DY9vQgUZko1Fd345NefMSwT8ahz6fgIlFOjixrpZz2csdoh908JccA==</t>
  </si>
  <si>
    <t>Amedia Trykk og Distribusjon AS</t>
  </si>
  <si>
    <t>a584cda5-b449-e111-b29a-005056890074</t>
  </si>
  <si>
    <t>w48kq7hdVv+m+ah6t98RN7em9v8AdMSCcEiedmCJixvcjZr7FGyCCZhtsz/QF5hpSvu1861WDItzMhqc6vzfYQ==</t>
  </si>
  <si>
    <t>Avd. Reklame</t>
  </si>
  <si>
    <t>8cd72fa4-64f8-e311-b2b2-005056890074</t>
  </si>
  <si>
    <t>1c072rMiR4bnaxFaVkLDAd9mMEpPZ4dcQ/6O+/QUyBFFQYUn1ksGvXQGGXyL8OHxfzPQcVJh4tDM7X3dP8ffmw==</t>
  </si>
  <si>
    <t>Amedia Kundesenter AS</t>
  </si>
  <si>
    <t>avd Tromsø</t>
  </si>
  <si>
    <t>3017</t>
  </si>
  <si>
    <t>ffefe659-cf1b-e411-b2b2-005056890074</t>
  </si>
  <si>
    <t>jjdWPk5T2aEUUB03GqfuNb2MZfdBLLbzsPuU8yDHbURKPBnFIIdJm5Xb+xjf4+6WHPxWQPHby6nkv1u5AZz0Hw==</t>
  </si>
  <si>
    <t>0ba0c3bd-ca29-e411-b2b2-005056890074</t>
  </si>
  <si>
    <t>0wcmVwHNEsOKBHtSS5xD99do9eNpOQiMrG3uqR6i2g5MyLmLMZuiKj5zIKszGNUblIdL3V0YUIXpjCbMdP4oGQ==</t>
  </si>
  <si>
    <t>7a13ce6e-0b79-e811-80fb-005056b718c1</t>
  </si>
  <si>
    <t>mmDKoyewy04c03NIpBYFyylQYEglXmAceacejA5UmInC9P2dtG3OPLlSCt9B6khFxZNXuBuFyVFbqHkftot8Kw==</t>
  </si>
  <si>
    <t>Svalbardposten AS</t>
  </si>
  <si>
    <t>Svalbardposten</t>
  </si>
  <si>
    <t>6eb02619-fbf6-e811-8109-005056b718c1</t>
  </si>
  <si>
    <t>cGuK2WFZudDurmcjYISMEajxqDjmU9mRYxpd7oXbGEj/MZc6WyR9BUQ/aHHlsW9mCyyOOUc11uuCpMwPv7gINw==</t>
  </si>
  <si>
    <t>Arbeidets Rett AS</t>
  </si>
  <si>
    <t>ac5cb474-2765-e611-80f3-005056b762b6</t>
  </si>
  <si>
    <t>eNr6Atk9FXQe2EioexD0Gs21ubZDZwC8PcGvIr6TRmbBpQLfRT8BJTgFmEUiDGCK+WCMLOKCep56ucUvZ+TNRw==</t>
  </si>
  <si>
    <t>AS Ringerikes Blad</t>
  </si>
  <si>
    <t>f685ffab-e103-e711-80fa-005056b762b6</t>
  </si>
  <si>
    <t>ufstWKfB3BYzsGXS/qoE4dM9pMyA2DZPvQaonSJxEG5CS7LAY9owjwcMx3HuDMNmL0fJuEeDagwWR2DX0Fxcrg==</t>
  </si>
  <si>
    <t>MVL Media AS</t>
  </si>
  <si>
    <t>Gjøviks Blad</t>
  </si>
  <si>
    <t>a46e2337-d937-e811-810b-005056b762b6</t>
  </si>
  <si>
    <t>W809MJS/mpdT3A7hVjgCaEpV6NYMxmMPr6EXoyYrREoqrZlF32ODjPzCcrdfvVi8ZKycJ3btPL/DXRXuarzypQ==</t>
  </si>
  <si>
    <t>Div Medier</t>
  </si>
  <si>
    <t>bbc7ebc1-b1ec-e811-8118-005056b762b6</t>
  </si>
  <si>
    <t>s4vtffo3+Sc/N0SsWHS1HENd2PwbTgU0VyWBSG6dJ1OoqodmFCGsPbf/zjADOHGBtEBiA/kvorudc18aAeBcYg==</t>
  </si>
  <si>
    <t>INord AS</t>
  </si>
  <si>
    <t>Avd. Setesdal</t>
  </si>
  <si>
    <t>4741</t>
  </si>
  <si>
    <t>BYGLANDSFJORD</t>
  </si>
  <si>
    <t>Avd. Byrkjelo</t>
  </si>
  <si>
    <t>6826</t>
  </si>
  <si>
    <t>BYRKJELO</t>
  </si>
  <si>
    <t>Avd. Oslo H-31/35</t>
  </si>
  <si>
    <t>Aannø AS</t>
  </si>
  <si>
    <t>6030</t>
  </si>
  <si>
    <t>LANGEVÅG</t>
  </si>
  <si>
    <t>Vestfoldmøllene AS</t>
  </si>
  <si>
    <t>5853</t>
  </si>
  <si>
    <t>0150</t>
  </si>
  <si>
    <t>2114</t>
  </si>
  <si>
    <t>DISENÅ</t>
  </si>
  <si>
    <t>0308</t>
  </si>
  <si>
    <t>Frydenbø Bilutleie AS</t>
  </si>
  <si>
    <t>Avd. Flesland</t>
  </si>
  <si>
    <t>7030</t>
  </si>
  <si>
    <t>Avd. Regionskontor Kristiansand</t>
  </si>
  <si>
    <t>Renhold Stavanger</t>
  </si>
  <si>
    <t>Sodexo AS</t>
  </si>
  <si>
    <t>Avd. 40000 Trafikk Gardermoen</t>
  </si>
  <si>
    <t>Avd Utleie Arb Kraft Nordland</t>
  </si>
  <si>
    <t>9259</t>
  </si>
  <si>
    <t>Rail Gourmet Togservice Norge AS</t>
  </si>
  <si>
    <t>0184</t>
  </si>
  <si>
    <t>0855</t>
  </si>
  <si>
    <t>Avd. 411004 Osl Byggherrekontor</t>
  </si>
  <si>
    <t>4322</t>
  </si>
  <si>
    <t>Avd. Rolvsøy</t>
  </si>
  <si>
    <t>7472</t>
  </si>
  <si>
    <t>Nordland</t>
  </si>
  <si>
    <t>Finnmark</t>
  </si>
  <si>
    <t>CBRE Corporate Outsourcing AS</t>
  </si>
  <si>
    <t>Avd. Kolbotn/Admin</t>
  </si>
  <si>
    <t>0314</t>
  </si>
  <si>
    <t>Maarud AS</t>
  </si>
  <si>
    <t>Skistar Norge AS</t>
  </si>
  <si>
    <t>Trysilfjellet Alpin</t>
  </si>
  <si>
    <t>Avd. Langhus</t>
  </si>
  <si>
    <t>Postnord AS</t>
  </si>
  <si>
    <t>Avd. Haraldrudveien</t>
  </si>
  <si>
    <t>B.H. Ramberg AS</t>
  </si>
  <si>
    <t>Bring Cargo AS</t>
  </si>
  <si>
    <t>Kuehne + Nagel AS</t>
  </si>
  <si>
    <t>1351</t>
  </si>
  <si>
    <t>UPS Norway AS</t>
  </si>
  <si>
    <t>Avd Selma Ellefsens Vei 8</t>
  </si>
  <si>
    <t>DHL Global Forwarding (Norway) AS</t>
  </si>
  <si>
    <t>1009</t>
  </si>
  <si>
    <t>DHL Express (Norway) AS</t>
  </si>
  <si>
    <t>HQ Skedsmo</t>
  </si>
  <si>
    <t>TNT Norge AS</t>
  </si>
  <si>
    <t>96c40e8b-6acc-e311-82ee-005056890074</t>
  </si>
  <si>
    <t>8JwFo6jvQFkhZe9NEiXFRb5MJ3nzqFDLl6KdNAXsch5GA4FFZ1Ispio47Xa5A+t2Hr69F7PqdFfIWcHOWFC7Hg==</t>
  </si>
  <si>
    <t>Standardoverenskomsten-HK</t>
  </si>
  <si>
    <t>d010fa77-6bcc-e311-82ee-005056890074</t>
  </si>
  <si>
    <t>dSKjZy9yE7O5DF47mzA1iJCOPyI6lrKaRO6N7/PgxvSgnZgLu/+RUn7Q3+NGGTGEbif294ZgEi2In5Z7tV3+GA==</t>
  </si>
  <si>
    <t>33b0d3cc-6ccc-e311-82ee-005056890074</t>
  </si>
  <si>
    <t>wxn5WcwFJqI9NwFbQsO0EcZVmEIcZYly2+Hy7TMUb+DIFBqNZOWvnB0R1MmfE/nWUB+gVvHgfFn64H5McZn1hw==</t>
  </si>
  <si>
    <t>10697aac-70cc-e311-82ee-005056890074</t>
  </si>
  <si>
    <t>dTpd57eOdBBZHad8qulZxP5hd/oEewogfXE2KaSmgGeiibb7YW0M3685Za7YIAQIFuswtckXOZsO4eHs8P2l7w==</t>
  </si>
  <si>
    <t>208b49d2-61b0-e411-836b-005056890074</t>
  </si>
  <si>
    <t>03eBglHITDzj4TC/Erz8eVD/RrO9w+bvz513R1gw7oFwrFzEiiWmlNO8Co4+fAzICe6O/yi8WV3BfRmL2VbiZg==</t>
  </si>
  <si>
    <t>Avd. Salg Minde</t>
  </si>
  <si>
    <t>71069781-e0b5-e411-836b-005056890074</t>
  </si>
  <si>
    <t>0iMNgLYoB2qi/cSlJSihh1BIcKp+paYxSREHCwtFyqmbACrDVEVmi9CM3N5zUDu3Ir+cpubGj1HeTYoJ1/AU2Q==</t>
  </si>
  <si>
    <t>NG Fellestjenester AS</t>
  </si>
  <si>
    <t>d7787b6a-e4b5-e411-836b-005056890074</t>
  </si>
  <si>
    <t>qKSLwDEVoUmZxANI4v1OZ3Jn5JhvBQhApMHhVkhe2h7FzmxIPIr9jrBJjqx1SZoGTCw+RchpX0KUohEjz/2a1g==</t>
  </si>
  <si>
    <t>Den Norske turistforening Oslo og Omegn</t>
  </si>
  <si>
    <t>b6fca5ab-35d2-e411-836b-005056890074</t>
  </si>
  <si>
    <t>y+Tw1OuWfs4ZElOsG9BGL3Knl/Ti4SNVFP8l+sZoBtyO92s8DjBpEKT2GJLVFqxE84vpfeVWXNcFFVeEphf9OQ==</t>
  </si>
  <si>
    <t>Avdeling Salg</t>
  </si>
  <si>
    <t>0d165b00-6ee2-e411-836b-005056890074</t>
  </si>
  <si>
    <t>soBaCqd1xVL9W6IyEd4r6AyE564J900lGAwSL0iUXtXIR8uucKSNgunqINLCFSwe6odZ2TmOQoo7qJbnfTB1CA==</t>
  </si>
  <si>
    <t>Artistorganisasjonen Gramart</t>
  </si>
  <si>
    <t>0153</t>
  </si>
  <si>
    <t>efa0e9d9-eafe-e411-836b-005056890074</t>
  </si>
  <si>
    <t>8Uw2GmDQaIBg85RrsCwT2+QwRTqDaomPPiwLRKVFoME4CCa8puMistph9AHJzN0XE+m4Pvi1T1CTeOUL5Jk8pQ==</t>
  </si>
  <si>
    <t>Albjerk Bil AS</t>
  </si>
  <si>
    <t>11b0347d-a80d-e511-836b-005056890074</t>
  </si>
  <si>
    <t>cVTZgbOpaZQEWKvjT8sxwKeaQ4O++KKZ71yb87cWUkl6gw7oUa+Lb36aq55SJnseYWc2/oSMA7SC/ZeDKLKNQQ==</t>
  </si>
  <si>
    <t>c43e0b18-fc10-e511-836b-005056890074</t>
  </si>
  <si>
    <t>kAu7YdCKq37e9AL6CbzPhIlwqHys0RawcJPVrESp86qDQ7g2K7rLu4C4G5xiCWkEQ4MTZ+8cCvTCpwtoiM45yg==</t>
  </si>
  <si>
    <t>81e0f025-5913-e511-836b-005056890074</t>
  </si>
  <si>
    <t>077nBWn9kKzyxkq68THgQ9ZrvgF7V9vDPsCRYYKqwH7HmDZrHykE/lOBzeib5wg9JrjrEX7u2BvyUX8OZj9oEw==</t>
  </si>
  <si>
    <t>Orion Pharma AS</t>
  </si>
  <si>
    <t>f5331a62-8615-e511-836b-005056890074</t>
  </si>
  <si>
    <t>nDbjeDGnxX7s4sBGpeX85cGq+nn3AF8PYcHuve2C2LQf3m16rGHe7ujg3ZS3H47LB4Iqi+jD5oAWsFrkfIsRMg==</t>
  </si>
  <si>
    <t>Blomqvist Nettauksjon AS</t>
  </si>
  <si>
    <t>72696d96-bc15-e511-836b-005056890074</t>
  </si>
  <si>
    <t>srrq+M6jpJ6a+a4zmDAKHyRvAmoEemrC9CCGPlaAfW4p5L+Qm9NCLLZVVRL4leFNzZD9ksLAqgwPg/6ZAbVV5w==</t>
  </si>
  <si>
    <t>BliVakker.no AS</t>
  </si>
  <si>
    <t>b51f72d9-c115-e511-836b-005056890074</t>
  </si>
  <si>
    <t>4E8694KH4C1uYOoMEhjbBGIrp1opD1R/45sqdJjclEBMQOvX1SjEVv6DeBb6ZSqjeUY+GhUS6gJthXSVL6HNeA==</t>
  </si>
  <si>
    <t>Brandsdal Group AS</t>
  </si>
  <si>
    <t>c2b05504-6016-e511-836b-005056890074</t>
  </si>
  <si>
    <t>idYrR/UVCBxaE2KzDCylJ+PkI+p1F5cplhs/dtHjr1qpW9sPYp+UXOo2317mFjZL4k7ZWXhTwwZKwyJ63if7GQ==</t>
  </si>
  <si>
    <t>6c1d9d4d-b618-e511-836b-005056890074</t>
  </si>
  <si>
    <t>dxufPekkiRtLKvyUmccJJzRPMqFaRXxUv7H2VgjxvOu/1FDE7FFfyKMjswDbnMOq8hktAJ7v9xpnLi/H4vWqng==</t>
  </si>
  <si>
    <t>Kjørekontoret Innlandet AS</t>
  </si>
  <si>
    <t>2580</t>
  </si>
  <si>
    <t>FOLLDAL</t>
  </si>
  <si>
    <t>0a321801-591e-e511-836b-005056890074</t>
  </si>
  <si>
    <t>2VpyPx99gmLeNpnxTJtP+zem4IgvxkKe0aogAOT6zWgGHJGkKpGqtJWAqLnH1EPLvHlE0rbUknX2q4/rYNk4Vw==</t>
  </si>
  <si>
    <t>2099471a-d140-e511-836b-005056890074</t>
  </si>
  <si>
    <t>79y39d8shiDX/pGQkkTZP0EeLUEqDJCUogCBEWN3VlXeOoaR+SJIsyu/rUzqokf42eEFO22BF1HtzmHquC8cvg==</t>
  </si>
  <si>
    <t>f6fc474a-944c-e511-836b-005056890074</t>
  </si>
  <si>
    <t>0jFFDSLArqa+eUzJyPpRbiWkF53C+C2RKzUpII/HpVXeEx+M19Xhni2sUVyO/mj5uL7QdUhRXmjqvsGAGYkwRw==</t>
  </si>
  <si>
    <t>8b53c30b-a050-e511-836b-005056890074</t>
  </si>
  <si>
    <t>MYqBBVFPQJfvYXXX1Hlj8KGPJNxIbtQppk8DErUYabXIVmpHrrXw48HjZq2Lz1hhwPqojH+VIENQXYWMPOrVZw==</t>
  </si>
  <si>
    <t>244a39e0-9c42-e211-8684-005056890074</t>
  </si>
  <si>
    <t>5Yx4223YnByt4zIYpWlNckmXjJ09AsVz2seIwCHMrW6YmsVwDtSBUGVoWcQhdnXn8qyRQC83twM3ibFJTEezdw==</t>
  </si>
  <si>
    <t>Swegon AS</t>
  </si>
  <si>
    <t>Avd.Trondheim</t>
  </si>
  <si>
    <t>1a9984d2-fb4f-e211-8684-005056890074</t>
  </si>
  <si>
    <t>e4fQ6SLbNWu/o2Q6EsfQvK4hBVOsAEtPioIlFMYYkzLomN+d5W+5GL4zsHCMKpT/BYuqrWN4w6ADTYX6uQWvTw==</t>
  </si>
  <si>
    <t>4e9703e5-fb4f-e211-8684-005056890074</t>
  </si>
  <si>
    <t>82wxxp0RjdpVxiuPTctVcCV+h7vAgZkO4tnXot+HXiqrUYBGCTAEIwrg1U96UiaekjvppzUSvSiNMGDgp8z7Ig==</t>
  </si>
  <si>
    <t>c2f9601a-fc4f-e211-8684-005056890074</t>
  </si>
  <si>
    <t>igQoywA45rFBDxaP90ZzQ69iwt4JHXLJninb7qW7UelhTxYxrjScea4zmgBsmm2pYezew41WqWkbImPwL0XUoA==</t>
  </si>
  <si>
    <t>055886ee-fc4f-e211-8684-005056890074</t>
  </si>
  <si>
    <t>4h6zbv96sMGtOwcRwTZvIw56w+/PdVKFgMinBR8VFdDXmmF/BKU/nOEUR+J31Rtl29gshMsyjXydYV7tHc+U/w==</t>
  </si>
  <si>
    <t>946b3709-fd4f-e211-8684-005056890074</t>
  </si>
  <si>
    <t>AdscOV8xe4sKnzUdHxMRYqNyDDyKWq0rWWDtFF7TOCf0y+zZ/BD6Aw3tw2ASq2zM+4749qtU/PzJlI5B2ZN67g==</t>
  </si>
  <si>
    <t>bec4712f-4169-e211-8684-005056890074</t>
  </si>
  <si>
    <t>76evpqP2YLrLX72uy0etgrGRnySd71CbCMa18mdeQvsmrm1HIdGCItKjWXSRSjN2mWTYTMcCqoakfVlPI8x3kA==</t>
  </si>
  <si>
    <t>2901cb48-b06e-e211-8684-005056890074</t>
  </si>
  <si>
    <t>pIQ7iCpQjdaygjXZSzVy7wtgGHlfdz4uToKiRPVaLlzuTxmYjEkKO/N5sNuekSbPdXrTnyis0T51vEU5b0kA1g==</t>
  </si>
  <si>
    <t>Viking Assistance Group AS</t>
  </si>
  <si>
    <t>dbfb2a97-d171-e211-8684-005056890074</t>
  </si>
  <si>
    <t>dmGMHyXDnktdGCfLEavXF5NvCY24Zkq2Hwk0W+pnQVBRNj56dE3ZzDLkBywoNi1haY/6RbEojK//FvXIqh1m2Q==</t>
  </si>
  <si>
    <t>Borgen</t>
  </si>
  <si>
    <t>d8cdbd68-4077-e211-8684-005056890074</t>
  </si>
  <si>
    <t>gIH8lEPGXD3KGqu/QD56ML9egLf6fHcQUetBrL9PB3kEcGSwtmytkIEQUpXGvMK4mZxta3vDBxwCnfit9WmQ8w==</t>
  </si>
  <si>
    <t>Bruynzeel Storage Systems AS</t>
  </si>
  <si>
    <t>efcb659f-4c7f-e211-8684-005056890074</t>
  </si>
  <si>
    <t>hDwkeC3WfJj+AtNeyBpb1UnXuMCZQWOePLUgrpy/Yhmn/2vDoctEAe7i/tyByiiPZlzMhXqzlBwKzNFc1QwtXA==</t>
  </si>
  <si>
    <t>4828a984-688d-e211-8684-005056890074</t>
  </si>
  <si>
    <t>Qnes/rG+gpjzIb9XWK3yvNdy0gVT3FIXj436MIhqPM79l8SOwdrMVBAftIMtcYKDQzXRxfTHfMlpWINK4SfAXA==</t>
  </si>
  <si>
    <t>c71d795a-3763-e411-870a-005056890074</t>
  </si>
  <si>
    <t>hqc5LbU42C1CoaUj+5goTzPDedwAbnE7e7aB3e5avkXdsUMm7YFlrdNfRMtEPrVBu2lBZaPGMnARtweYlZr8ow==</t>
  </si>
  <si>
    <t>785e6301-456a-e411-870a-005056890074</t>
  </si>
  <si>
    <t>5cnCj4L6QKyNQLTZAolNS29pVQowGvfSAk9XSifQVesMjfrHbApZ5EZyhDZfmu54tKSXNaoE8YgS6juOA1fctA==</t>
  </si>
  <si>
    <t>a40ae8a6-546a-e411-870a-005056890074</t>
  </si>
  <si>
    <t>35wQzPSshpxhVCIhvV+qacvtTRvQ/czvRlNBgyEPPHYJtSIpowYARMjawkVFRROdOsgbT8Q9GOmO78n99w7RvQ==</t>
  </si>
  <si>
    <t>089552ac-3a6b-e411-870a-005056890074</t>
  </si>
  <si>
    <t>CLETv5nm7ArnmFg5CHzV72tjatULFAjcPYX9e1nGXzhq72LQDmamMcqr9IHIv368UYtMHRGGJRwyWPOFgrL1PQ==</t>
  </si>
  <si>
    <t>Norges Råfisklag SA</t>
  </si>
  <si>
    <t>c4c1c180-e66b-e411-870a-005056890074</t>
  </si>
  <si>
    <t>a2zvZZyuAJKRgIn81FoWIzsCZ6l+6YOX9789FL8UNK3pzQy0KRg4MqH85sHzXIPsx0AZoyBl0YVZo4KYw7FBhQ==</t>
  </si>
  <si>
    <t>ce3a07ee-e66b-e411-870a-005056890074</t>
  </si>
  <si>
    <t>pHZCuKebLqsIwICvMqL6rKnPjSWQBkCmPpJY9BQEwUBUqdjyN9x8yFKcR2c9SjDQxL5BvI8Sl5SwdSZ9AZMeKw==</t>
  </si>
  <si>
    <t>Avdeling Svolvær</t>
  </si>
  <si>
    <t>563c4c9e-6a6e-e411-870a-005056890074</t>
  </si>
  <si>
    <t>xordhL3do8JPMRJ7iXf0UcrWY/FVe/h1M4+HcW9QSCgzzff2Pm82Tn4EGqxsxe4Y3UYBNg8w8OUJf8gmyUIpmQ==</t>
  </si>
  <si>
    <t>2601c020-ce6f-e411-870a-005056890074</t>
  </si>
  <si>
    <t>W2DDAQq+D//KFNzlCme03ODbCc6+E1euz9ODuH7Dk3tmKkYy/l+NeQ3RcqOo+CH6SAydRbXNUIo6wXPqVP69Yg==</t>
  </si>
  <si>
    <t>34369f8f-7171-e411-870a-005056890074</t>
  </si>
  <si>
    <t>RhyZiFOAx8p2Xm4MuIXIWBtaAm5x1rdaOEO0f/bqiHZZNV5yrZmKGH9Sfxz5RKrMDi4PuLKYVtDd26b20PjYOA==</t>
  </si>
  <si>
    <t>Domstein AS</t>
  </si>
  <si>
    <t>77096b00-b47b-e411-870a-005056890074</t>
  </si>
  <si>
    <t>e3C0v2IPv0/McdZA74PzoCuzGvkoyi7j525cVaQXx+C0R/CUG7hmtr9V9nPEAU1ONmmE7/pXNefgdcsVLs4mcg==</t>
  </si>
  <si>
    <t>Avd. Salg Kokstad</t>
  </si>
  <si>
    <t>600a7c1d-4580-e411-870a-005056890074</t>
  </si>
  <si>
    <t>sEqhnsCI2Y9pPTX72yfujV3M47o7WLZPriwoi+9tjz+j2l8h/wijQvHQkGikwUfEP/6anZdG/aBcgfhGHQSKBQ==</t>
  </si>
  <si>
    <t>04731a30-5687-e411-870a-005056890074</t>
  </si>
  <si>
    <t>kMwTk8nC955vb2IcL89cqXh9eP/zKrL4TZJvGk+wrW8FQfYp0QpkLAF32hFBipdWIX9IDKoNf+is8d66gBzSzQ==</t>
  </si>
  <si>
    <t>27d73d7b-2d8f-e411-870a-005056890074</t>
  </si>
  <si>
    <t>h3MxLFR1fiqZ7wqsjuB/hbS9Kaj8bluVXVVl3r8F5LKs30gu7dJp5lOb38mddbmPSG8fvuoyl2d0gLLxWUBDuQ==</t>
  </si>
  <si>
    <t>81153d6e-eb94-e411-870a-005056890074</t>
  </si>
  <si>
    <t>gR+jNgt+PYR8hcOo4ahbvhj2MyQJrcNciyejfRcuNjoV7wAdRAgAykGvgwobcNJtuNobemWac6GvIrVQryCQGw==</t>
  </si>
  <si>
    <t>01bfd48b-cc2c-e311-88d7-005056890074</t>
  </si>
  <si>
    <t>SEZ8gQIVhHiTsDUYBET0/INnxjzkwKv3TaX5lFbZ1yW9vKI6kkyqWulpGoLCHOpO1ToCxkURU6lFiMLfXIPdzA==</t>
  </si>
  <si>
    <t>b632a099-b53b-e311-88d7-005056890074</t>
  </si>
  <si>
    <t>iB4fdmZy3MnW7XuOBYOmYdrGhNQgGqko/E94W+/D3K8Qeq9pyBRazXMqtm9dV28/kVI/FffAglr3JeU48uytgw==</t>
  </si>
  <si>
    <t>Mo Industripark AS</t>
  </si>
  <si>
    <t>Avdeling Trykkluft</t>
  </si>
  <si>
    <t>26476c41-0843-e311-88d7-005056890074</t>
  </si>
  <si>
    <t>UPnVeb04U5vfE34bRfmcBNpqPek8CtDLEYjSxjAWuf2cOrlMDQ37+3BFThApLwdvbUOwUQD/PunyX8yCZY8xsQ==</t>
  </si>
  <si>
    <t>AS Sigurd Hesselberg</t>
  </si>
  <si>
    <t>34596959-424c-e311-88d7-005056890074</t>
  </si>
  <si>
    <t>Wtbku/Ztp/Ggx+eiSiFJNdh9wG/d0QUCpCp4gDSJheaBtWVCv2By5SzBcTsdNEKZ8KNpwIBzhiTbzythq/42Hg==</t>
  </si>
  <si>
    <t>482c60b2-645e-e311-88d7-005056890074</t>
  </si>
  <si>
    <t>o4Um9v6PfSMXKafRgmdkJyJBm7TLFxWZgJGamdtMQaddq6S8wDFqdYzPKwSKSh342zkgoSXRNPs9y21ZP7Ezlw==</t>
  </si>
  <si>
    <t>Explorius Education AS</t>
  </si>
  <si>
    <t>40902d1b-5a74-e311-88d7-005056890074</t>
  </si>
  <si>
    <t>UmqWA2fCj2hTWDb/ZIj2kNc3UCEB93H9Yh7heA3tga/btPVZhMKRhyJX/oRlQwKonq5i3LfWVsF9UwfluBM4jw==</t>
  </si>
  <si>
    <t>Peab Support AS</t>
  </si>
  <si>
    <t>7c003368-6474-e311-88d7-005056890074</t>
  </si>
  <si>
    <t>/a2f5VkN/NRuE9W20AvH7HhA7ds4trjjkVz2yxCo1ya2MSih+vk16QrTQtAhWnqPe6BnnnVQXqgqVf8qtHxJhw==</t>
  </si>
  <si>
    <t>d2e64c26-1884-e311-88d7-005056890074</t>
  </si>
  <si>
    <t>UKQJOFnPs8KkM125jD6kCjBvT4DyuCwNG2Ii7H1E+QlaPSR9Hyb+ZUZo8iyCFFGvUe5BuNMHBSVSRAhtA1SHHw==</t>
  </si>
  <si>
    <t>Avd Building Technologies Trondheim</t>
  </si>
  <si>
    <t>bcd8e4f2-b693-e311-88d7-005056890074</t>
  </si>
  <si>
    <t>HIc8EyvKRVuErrDyqVyz30poAcJJapSHhScSgvuRYcIv6G4ns/Ne/r3bkViCSOM3R7CobNTZtLvPyFG+qopCVw==</t>
  </si>
  <si>
    <t>HTS Hans Torgersen &amp; Sønn AS</t>
  </si>
  <si>
    <t>a7aec9af-61a3-e311-88d7-005056890074</t>
  </si>
  <si>
    <t>bDfBg7s5NRBEFar0SZ07bj77SyiCsWr4HdFFgmeJnbBPwff51CqNMygKpIOdCJTtk/Qk11DNj7baUW+ybDhtwQ==</t>
  </si>
  <si>
    <t>Norges Sildesalgslag SA</t>
  </si>
  <si>
    <t>0f7e1bcd-daa5-e311-88d7-005056890074</t>
  </si>
  <si>
    <t>TNaQ1VTXSA6wJbTMIwaxWnmom7ULMwElUx+Scej1l4frwkEbhcxSagBV2VjV4W2lxpJ4zkE32CiMGY+Nl+lyQw==</t>
  </si>
  <si>
    <t>256e6809-e8a5-e311-88d7-005056890074</t>
  </si>
  <si>
    <t>4XQAMC/y5fsUfyMBih4dgQEF1+17rp43POPc8JfngMIDpFowGSz1d3B9cR77ilaJvxLG4EiwpcMmXGSl5U/gSw==</t>
  </si>
  <si>
    <t>Avd. Salg Rud</t>
  </si>
  <si>
    <t>cfe96758-54a8-e311-88d7-005056890074</t>
  </si>
  <si>
    <t>Fd6ZhT36beMIXLTtXQdn7AyxsAQedCHMI8/B3IzuQnDgchPnQKTfXZiX05S11rVdubBxNRzqqq9sh3hYayI5iQ==</t>
  </si>
  <si>
    <t>fd38c988-e2a9-e311-88d7-005056890074</t>
  </si>
  <si>
    <t>ZisIVF+Prh6Mkd6Gek8ACqsNdgoiqCtWQ1HDJnKEaTcEz94SljkDeeD/eS9dqp5qhOOCEfOqSgWhm1fKO5Tu1w==</t>
  </si>
  <si>
    <t>225780c3-bfaa-e311-88d7-005056890074</t>
  </si>
  <si>
    <t>v/U1fofLnSDeAe4m+g/IbffiWoZb2V4brA3vhSMRQIRA5kbLiO65ja2XWKnf7vX+VfInqo0n0kQdglohkaR6aQ==</t>
  </si>
  <si>
    <t>Avdeling Kolbotn</t>
  </si>
  <si>
    <t>6bf6cebb-6fab-e311-88d7-005056890074</t>
  </si>
  <si>
    <t>aqRf9i94ZzrfFywsz5K8l8sHsZvp08iCcEwTE9PpWBUUORrmMp+2FJ5IBi1o80ZoAQaGDkMTyOmQ5IDAGKfjSA==</t>
  </si>
  <si>
    <t>Interpress Norge AS</t>
  </si>
  <si>
    <t>e959782c-afad-e311-88d7-005056890074</t>
  </si>
  <si>
    <t>Flif8E54MF8QmWyJKzNSTKSIU9dRu4rTBh6AcEYxrAze8OYfvTW+6GoBbza8+DFn4BvuNmQBIJ04X1Hmhni8rQ==</t>
  </si>
  <si>
    <t>Reitan Convenience Norge AS</t>
  </si>
  <si>
    <t>75f306a9-b0ad-e311-88d7-005056890074</t>
  </si>
  <si>
    <t>0qoTxfU28e3U59EV7m+jAbrjTrNLS4ad9dPzOXcfRPndFt7iJbFDJwmbSYsAT8mhICMAmkOgNAMjSy62kszYtQ==</t>
  </si>
  <si>
    <t>EngrosPartner AS</t>
  </si>
  <si>
    <t>362e72ac-f2b3-e311-88d7-005056890074</t>
  </si>
  <si>
    <t>VGkpw7LSTYPdS/X73Rh6QYnHlOS8jbYAR7iXV9hOjIztkjMm8SYw3CAcsAxZRwjNttD1P4vQi01lPZFAmXxo1g==</t>
  </si>
  <si>
    <t>1d81167f-cab8-e311-88d7-005056890074</t>
  </si>
  <si>
    <t>fLKRuM3RApIdc9O4na8GFw9nuhHtllJZ/IUedpdq7E5sZKyifLuLlegml3CHPQqKisEhJURi3dBqDl9fXzJNvA==</t>
  </si>
  <si>
    <t>Avd. Salg Nesttun</t>
  </si>
  <si>
    <t>3d34b40f-14bf-e311-88d7-005056890074</t>
  </si>
  <si>
    <t>pgzqe/6YE2xppd59pZ6llXGZ9WdjASFVGyRvO+NBCnB5wnyY8u7xRTH5n7WIUejVAgZBYC0SxjOgqeJk75sDww==</t>
  </si>
  <si>
    <t>ecbee9fa-a71e-e311-8ef6-005056890074</t>
  </si>
  <si>
    <t>lL51SE0uSpmVSFloDHp9tZhOWjI3RtME5I9hZafQt05J/JXLZTmsoiVFppm9prJDj8vRpy+xRLMKG0PODBrObA==</t>
  </si>
  <si>
    <t>Avd Bilsalg</t>
  </si>
  <si>
    <t>93e768d6-5820-e311-8ef6-005056890074</t>
  </si>
  <si>
    <t>52Tb0Zkqr4MdhVIvfGPU1mQYQFLXb5adI+xS+nWkoWbxInb5OYXdh7nIro5R3csO76JahrAiGLQLTkgNg8NtqQ==</t>
  </si>
  <si>
    <t>6dbdcbb3-f4a7-e211-940c-005056890074</t>
  </si>
  <si>
    <t>d02M5OmhUN/jLl9jYDi4Fz2J54iTQIkJCnUseHl/T+ccK065u4xuXFKgvN9dU+PsDExTWA4tkqEtNxBbCFSPTA==</t>
  </si>
  <si>
    <t>bada02e8-cd74-e111-9413-005056890074</t>
  </si>
  <si>
    <t>G0P+fW/fAT7+1UAKs6d87QafJGrE0bcll+tnQ2qGQHlWhGYb9fRubRZ9XcGWgO7qDbh/M7wielVaA+3Yj/x6/w==</t>
  </si>
  <si>
    <t>Norled Drift AS</t>
  </si>
  <si>
    <t>222fa46e-eb8a-e111-9413-005056890074</t>
  </si>
  <si>
    <t>A8ilC/x8BVBPTY2Lfb6u+OBsISc1KGy8bwIDBzo/InKr8Yao2no7LrwCtK9aPSDq2+p9GJuYkYduFHyppdPMpQ==</t>
  </si>
  <si>
    <t>Visit Valdres AS</t>
  </si>
  <si>
    <t>c108b93c-0595-e111-9413-005056890074</t>
  </si>
  <si>
    <t>YIwF+xn4qRFsj+6lQllF5PCxltWYkyzajzDvpfWfc1UNTcJeU4dZL0ZCGtOVLNL+KrAQ5XTFDqT9WFxnWuXOUg==</t>
  </si>
  <si>
    <t>Fjordane Bilutleige AS</t>
  </si>
  <si>
    <t>e2a84a4b-d25a-e511-9ab3-005056890074</t>
  </si>
  <si>
    <t>hg6CO2z+soy4TIadF0JEvBTo+4aZ3SSSXFO2mrPcDD7L925V2B+kOhk4hvhtCZguLDEEqw5RjfG680et8Lvhmw==</t>
  </si>
  <si>
    <t>Lunner Almenning</t>
  </si>
  <si>
    <t>2743</t>
  </si>
  <si>
    <t>HARESTUA</t>
  </si>
  <si>
    <t>fe6489a6-4a67-e511-9ab3-005056890074</t>
  </si>
  <si>
    <t>sheILrBohs8Yx5w8Ifdeeh0HLQtPyP9q6DewMeOe7Ah+hgvz40skA3Va0Vqc53A/vsGvLrM6MPVcuzRcmmDGSg==</t>
  </si>
  <si>
    <t>5b2b24cc-598c-e511-9ab3-005056890074</t>
  </si>
  <si>
    <t>UClkLu6N4ae9spPcmd2N+jMkUkxLAEn/qoRT3w7df6kqhbR0T21weny5p7R0nVOJ8U/ciXvtNpX9oYHemzSSmg==</t>
  </si>
  <si>
    <t>Arcus-Gruppen AS</t>
  </si>
  <si>
    <t>9fde1439-098d-e511-9ab3-005056890074</t>
  </si>
  <si>
    <t>8RzzenpKtWy84CG7cfAADr4swU1yEXtqM2uvEI4LvEyOAPiT9eKK48LyEZZZE+bK5qAyrcM7ok0IXFhGRkfA/A==</t>
  </si>
  <si>
    <t>Avd. Logica Oslo</t>
  </si>
  <si>
    <t>c2d27f31-8892-e511-9ab3-005056890074</t>
  </si>
  <si>
    <t>6/xdvyU+S3DYvw3d+W2wN0wS2+j4YR+7a+k/RE+Xjm1UisXyPFTMZ7Qc9M2DN6yDCvBY2RSmLexCMX5NCZj9sw==</t>
  </si>
  <si>
    <t>Ryfoss Betong AS</t>
  </si>
  <si>
    <t>2973</t>
  </si>
  <si>
    <t>RYFOSS</t>
  </si>
  <si>
    <t>2d9012ff-f394-e511-9ab3-005056890074</t>
  </si>
  <si>
    <t>bOkazkR30bWbZ1sPNLoYgOCztkl68SEiAL/UIbplEQd9oXgvX+mw07rPw1OTzdK7LV88CwhroZdMu2E9XV6ixw==</t>
  </si>
  <si>
    <t>Bauda AS</t>
  </si>
  <si>
    <t>18f389ae-29c0-e511-9ab3-005056890074</t>
  </si>
  <si>
    <t>lOqQAiMWfX+8VCPltcIQhUSc/qEvJPmPL1NYNjG1shyJiYPwRCCjb2S1V4rbMF0Xo+Hwc/3s77efDrue0RIz9Q==</t>
  </si>
  <si>
    <t>e8e26604-89d4-e511-9ab3-005056890074</t>
  </si>
  <si>
    <t>pzTRIB8I8eJV65lQvvYzkBAN7PiY1XL2+63EMNfyk9yFDykpW9swZ80mGta2duzYGVorBtDV6fAXHmIFEEJl/Q==</t>
  </si>
  <si>
    <t>63643882-e9d6-e511-9ab3-005056890074</t>
  </si>
  <si>
    <t>Hm4MjOx6KmvvESqNfWxQWa66MGbNdViXx3cEgahK3ItBEmw0ATgJi9xl5hSKf0BWsi7ygixI7ZLV/tDsTMUiTQ==</t>
  </si>
  <si>
    <t>d7c8c9c7-62e7-e511-9ab3-005056890074</t>
  </si>
  <si>
    <t>M3AzIZepy/nKTkzSCLo0u7xb+bTctGI7iNDRIXcQvl0fB2lSC4biPwU4OnLxEU8SbOjKngPWP1uxOExs2Vd3vQ==</t>
  </si>
  <si>
    <t>Aberdeen Asset Managers Limited Norway Branch</t>
  </si>
  <si>
    <t>0230</t>
  </si>
  <si>
    <t>df6eb5e2-40ef-e511-9ab3-005056890074</t>
  </si>
  <si>
    <t>l+L4/uOHcT7BpuQ/oKOZA/NS+6UBBd+ZltYQexFbh46G3wMBCa5z8MSeCe6LF8n1TwGtvGFRWr5YUtDqprXpGQ==</t>
  </si>
  <si>
    <t>Alfacare AS</t>
  </si>
  <si>
    <t>0f4ee1be-8dfc-e511-9ab3-005056890074</t>
  </si>
  <si>
    <t>ATWR0p/sVqqjYnvFKiNKl7qTEYFB4syof/V9Rpcq4AiiPvtBwAzeF6HX2Uhv1/EIE2CJBwCcseDSIm3Ry5O5vQ==</t>
  </si>
  <si>
    <t>Avd Administrasjon Oslo</t>
  </si>
  <si>
    <t>6df2ce60-90fc-e511-9ab3-005056890074</t>
  </si>
  <si>
    <t>D1O3Ccc2/955tit7Pp4q3/W342QXv6uP7PfxZb4SUxQEpPdXpwYFrnXlI/DcGE86y8kqcH46Q6GzMKiVgSma7A==</t>
  </si>
  <si>
    <t>4331c116-4301-e611-9ab3-005056890074</t>
  </si>
  <si>
    <t>Vek9OLD0l8f4VcqjD49QbAcm3skja325yy4lK8jcvDfslyAhTXhFrohmuIxoUOdFJ9xa0NBb/qv8j+2S7jZSEw==</t>
  </si>
  <si>
    <t>Cargill AS</t>
  </si>
  <si>
    <t>5803</t>
  </si>
  <si>
    <t>af1e65c6-7d01-e611-9ab3-005056890074</t>
  </si>
  <si>
    <t>LPP7itAxH4HAKGN91bRmi5G/vccLbHNMhfZcQC0VoQndMTcldg7FFA+D7F8wOoZDUmksXaMg9HsdYkQjmY7y0g==</t>
  </si>
  <si>
    <t>ce4fbc05-7e01-e611-9ab3-005056890074</t>
  </si>
  <si>
    <t>U1PGcp8KSLbFTw8R/oZGKqNxa+wjRzw8JoiIxWi4bjOAIes3r7pWas1EtJXke2Ox3efuzny3RIJirhGLYrgviw==</t>
  </si>
  <si>
    <t>44f08a57-230d-e611-9ab3-005056890074</t>
  </si>
  <si>
    <t>a8xgQQ6x0fMydj2GOBzibRu1eA2LVlJopqdmCmif1ui1q4lghH1OkncdCIO/iya9d/XckJ+m2s+Nwh2K4tVdaA==</t>
  </si>
  <si>
    <t>c3e0176b-bf11-e611-9ab3-005056890074</t>
  </si>
  <si>
    <t>8xvpqS/h8VUKBLMjF+nPO4J2eeM/wKe6IF9okm1wYpkhoZivo6GrK6t9LsPbTt/WjBsk3Ef0BnczgLl4Uyw3Rg==</t>
  </si>
  <si>
    <t>16991ac7-c011-e611-9ab3-005056890074</t>
  </si>
  <si>
    <t>Ae3Tae0S2BuGDy8Hed7BC/Y6NYVAnFOj5lZNn6OdqzLmtBGx9uJHIGjlJ29MvB/m0GIE7idoS/542qvdXVL8QQ==</t>
  </si>
  <si>
    <t>5d8687b2-7c16-e611-9ab3-005056890074</t>
  </si>
  <si>
    <t>e73RDfuNuUM896w9X0HBTIX4PeQaiD2Y4wHEXz6kz+inq4GEQD2euOXM+3INsZYfpvEkY2FyAe0cDa1bEspusA==</t>
  </si>
  <si>
    <t>2797a61b-7e16-e611-9ab3-005056890074</t>
  </si>
  <si>
    <t>mZZw6qRljSWkdBioTSD7UI99oz/aXcABR+28Jk+TAfANmUwt2abP5WPNy+gv8aMUzObCl2IKrgGhhXVKXtm0gQ==</t>
  </si>
  <si>
    <t>db3d5ea0-5d17-e611-9ab3-005056890074</t>
  </si>
  <si>
    <t>5ZWMLqfHZn2iixHI4QwTwHZA3OSYz1FPl2jG8AZY/EgbGoStSxf1Jaodv6WIz5eRwnLH96kh+K9gO4jBqESgcg==</t>
  </si>
  <si>
    <t>Foreningen til Ski-Idrettens Fremme</t>
  </si>
  <si>
    <t>0787</t>
  </si>
  <si>
    <t>1d400cc0-6617-e611-9ab3-005056890074</t>
  </si>
  <si>
    <t>BadCg9lEDqI9Hc+y3ULT4fRCZHA/0TlT1Xg4fixgY6Sthg+eQ57qJwmY87wHl0scuiaxHslLH9fOD/tzSoKlgw==</t>
  </si>
  <si>
    <t>48c1c02b-ec18-e611-9ab3-005056890074</t>
  </si>
  <si>
    <t>qNYmirr3cIvuQWVJ+nK6Ijo21rpWRKYQ7tOP6gXjU/jdtRSH9XOrVcnkT7i0+AfBIqLZphyAQKxIZxmlwGbUOw==</t>
  </si>
  <si>
    <t>Framo AS</t>
  </si>
  <si>
    <t>7a2aec52-4c22-e611-9ab3-005056890074</t>
  </si>
  <si>
    <t>KakauSsU2AR8oYuTAsK9Rihd6AQYdN2zARAVMSnVXtnwcmDCcPCRwBlA7a1BUP3LqEVG0TkyYEwNE/CKo6co/w==</t>
  </si>
  <si>
    <t>Hammerfest Turist AS</t>
  </si>
  <si>
    <t>226605bb-5022-e611-9ab3-005056890074</t>
  </si>
  <si>
    <t>Q+o4lkKKeioOfUnaCzVvmI8hZdRLzEsqCYc/57lFo8yFJmfIiEg4AgmNln3H10qNQ9XnLIaNhFnWq123dp4xOg==</t>
  </si>
  <si>
    <t>FotoKnudsen AS</t>
  </si>
  <si>
    <t>9ca8904c-00ac-e211-a1aa-005056890074</t>
  </si>
  <si>
    <t>x7VTcEnrTWwxqs3TuW3cc+RLKbREyzeQnJzm+OYaKIaRKxOP12gqI2bqnfAsL9ik3ocFA2vdnyNx6tc8uLvD1g==</t>
  </si>
  <si>
    <t>c64c7ac8-7fb1-e211-a1aa-005056890074</t>
  </si>
  <si>
    <t>EUafulwF/FFnv1L+Bn4x18Q2T1q9hC/KCE908uLcV0+XzmbWKJpa72I3SE+PW1ywOY1ToUSIzDofo+Fc5MMIbA==</t>
  </si>
  <si>
    <t>Breeze AS</t>
  </si>
  <si>
    <t>5aac1cbf-23be-e211-a1aa-005056890074</t>
  </si>
  <si>
    <t>9YFOJ14X1Hq00yofx0A9rXZpQ1OjnGMkQcTFc+1YJhl2TGxu5ykNu5fbXGZ0aTJ8obOPAR48hpV5dw7FbbxsQQ==</t>
  </si>
  <si>
    <t>eda90117-c247-e411-a4f6-005056890074</t>
  </si>
  <si>
    <t>h+e+h2cvXAUi2Dq5HyvJHAu6OvSNYJbOzR7R8tzjediuPR+ajJUbBEK3bvTv1nd3JlFc/Vyub0XzM058z7wzAw==</t>
  </si>
  <si>
    <t>fafac8db-f14d-e411-a4f6-005056890074</t>
  </si>
  <si>
    <t>Uqsbgz4pDTdhRrwSPGocXte2hEZ5ab6Kf+b0WWV4NYU73q4IyTYiwLyS1yIaXGacaREgMAf5w94f1rp/wUjAxQ==</t>
  </si>
  <si>
    <t>Avd. Salg Svolvær</t>
  </si>
  <si>
    <t>df957660-a052-e411-a4f6-005056890074</t>
  </si>
  <si>
    <t>iOmQKd7Mvg/A3kvrChAfC2qWj1fX1uXL7H4Oo0ZyQtkGcJX67dv2S/fZnaSFj0JmOXD8FAVk7OO+OUZhGpugEA==</t>
  </si>
  <si>
    <t>SOS Veihjelp AS</t>
  </si>
  <si>
    <t>0405</t>
  </si>
  <si>
    <t>23893f2c-ce52-e411-a4f6-005056890074</t>
  </si>
  <si>
    <t>VLKijj0jmJ6Pwz5C7fYmgNytKkDqz921wswm+N9Bg40lhS8wWgaozYqnHA9J5MD5saQFj5mtxgoECyO4Ikk49w==</t>
  </si>
  <si>
    <t>16f27ab8-53cf-e211-a8d3-005056890074</t>
  </si>
  <si>
    <t>q8zofalu4s5obJr2Vs/Bj6EPDiMyr7gN9BwzTe1CTNgP1+gVzwiQK7DaQjIBDS7uTZywdmjjHcPUxpceDYW3Dw==</t>
  </si>
  <si>
    <t>Eniro Norge AS</t>
  </si>
  <si>
    <t>a35466df-53cf-e211-a8d3-005056890074</t>
  </si>
  <si>
    <t>MqIRGSARlP8RcX3PWYSA7AmHG2xIOd/v51qnvj2xbmykQlVxcm9JNW2Yg56VUU4goeDFvf9SAuswdauzfq1dVw==</t>
  </si>
  <si>
    <t>6cab157f-25d7-e211-a8d3-005056890074</t>
  </si>
  <si>
    <t>yBe6w6Bu3CVjYQju7LJoqMYXpwE2THV7rhRT0GLzGpXdFR7q6fw7qCKBYcYGka0+dn9tDjPxYakEo/vNOgEyGQ==</t>
  </si>
  <si>
    <t>0cfdac74-09e3-e211-a8d3-005056890074</t>
  </si>
  <si>
    <t>x0OUBYReDnoMHnNin3U5Na0FA6tTrzKScUa0oETN5ksQbvgmY5R29PjolYD9G2I+TPw0sxd9JiTB4jZPpZfdvg==</t>
  </si>
  <si>
    <t>avd Salg</t>
  </si>
  <si>
    <t>14cf50e0-34e1-e111-a912-005056890074</t>
  </si>
  <si>
    <t>qR0pWSZtQZdkPspy9L9jn0rnhwelvxB9e+0w0lKQ2kjJyfwxHBM4glxKnANqJmIqxA6zt2hCn1aICvSGDN69RA==</t>
  </si>
  <si>
    <t>a5af12e3-cde2-e111-a912-005056890074</t>
  </si>
  <si>
    <t>06nA0xJDIuNB5GdvtNEuqCunjtr0rg3ZrbFh0UgTSj5ALRNzzdL4/dvg7qeyUZBOEAgDUgSi5jPfs10eIQBXKw==</t>
  </si>
  <si>
    <t>Norges Bandyforbund</t>
  </si>
  <si>
    <t>Avd. Sognsveien Oslo</t>
  </si>
  <si>
    <t>0840</t>
  </si>
  <si>
    <t>c7721691-5be8-e111-a912-005056890074</t>
  </si>
  <si>
    <t>Hxd7kFVAHn56XDEfRs17VCAxNmMkJ1jxon7yhmJdVa0nH69OcfpGgvqNmn+sHrSi0oTIRoz2GGEGzmyuJRMIuw==</t>
  </si>
  <si>
    <t>f2cfd7f8-5be8-e111-a912-005056890074</t>
  </si>
  <si>
    <t>NOiyo9dRwxwkvmUCbr90h/bqGwV79DHZNKCHotc/HV/mGtjfSu99JaxrKjCVFmQVSq9XxSxkV35xOgXMWSs6WA==</t>
  </si>
  <si>
    <t>28a6d5b2-5de8-e111-a912-005056890074</t>
  </si>
  <si>
    <t>ILwRMEGuLtru7tXj3euEksNHXnydSsdrIc0izkMNndvU6dKmreldjqfCQlhU8ibs1kx/HldZEYDr6J/Si82Tyg==</t>
  </si>
  <si>
    <t>3a749520-79e8-e111-a912-005056890074</t>
  </si>
  <si>
    <t>AAeI7lsmkQUaWpfRRQp3z4PicKeV7mdTBtQBRNSVLnnr/h9vy/D+V9wOPdc1iu7lhTLmwPbbO8oCKGGDtXo5/Q==</t>
  </si>
  <si>
    <t>Avdeling Kjeller</t>
  </si>
  <si>
    <t>f60c60de-96eb-e111-a912-005056890074</t>
  </si>
  <si>
    <t>My64x3vmISM3wZVvcnRr3wmFKouifsYKPO+XrnHzZCm9x1ZybyART3/3cNORnsYxwFwqn/OKVBG9blZl5s2FBw==</t>
  </si>
  <si>
    <t>fe0c60de-96eb-e111-a912-005056890074</t>
  </si>
  <si>
    <t>iHWFYBPO9FfCc9NwJUL5tKNtHG7CD9QZHn8rONgSOHmnNMQaSgyUAP3hwRlb5ckH1pH2d8Dwro9dFBh94R6dyA==</t>
  </si>
  <si>
    <t>240d60de-96eb-e111-a912-005056890074</t>
  </si>
  <si>
    <t>8vlsrcTXdPocZTs5kc5K+sCI52yOvFBbSyRkTNax83gTM1IPIijkBGnvYi+WzhIPAYK9c+tX4zVLn8JrK7uM+Q==</t>
  </si>
  <si>
    <t>Avd. Kantine Rogaland</t>
  </si>
  <si>
    <t>480d60de-96eb-e111-a912-005056890074</t>
  </si>
  <si>
    <t>tW40+uAKEAkcIxNwJAG1MtvjJsKMzTrrBH5sah4GP+8kjo64ljkd6tUaFa4HHZ0ww/AFglo9ulhNbPRGItCq+Q==</t>
  </si>
  <si>
    <t>Avd Catering Tromsø</t>
  </si>
  <si>
    <t>30fa3686-fbf7-e111-a9dd-005056890074</t>
  </si>
  <si>
    <t>LI9JLl4NW+he5Lxqq8PAwurdYGHwKJzFXA5o5VKnG9hiMxMWY/Vkt3MHEqS7O0h+ag8x9FO+u4p++TSAgfD0Pg==</t>
  </si>
  <si>
    <t>f8c47cd6-1807-e211-a9dd-005056890074</t>
  </si>
  <si>
    <t>lCTFKWB1e+g9+xDc4woyg+fmZftf4QgVLFET3OBXPFuQ/3Sg3JhpV8SztQAvzdmbxPxamUMFpQ0NImKxFYweCg==</t>
  </si>
  <si>
    <t>0420b3b8-100e-e211-a9dd-005056890074</t>
  </si>
  <si>
    <t>hujNsLjx7idHv1TAxnPjVYnUV+95n1sEiTm6Kb2JxeukPe0C4IoRenj+wdUvhCJw+71oGgXye1/fVYNbub4PRA==</t>
  </si>
  <si>
    <t>e47f2ccb-110e-e211-a9dd-005056890074</t>
  </si>
  <si>
    <t>r5GMbYH9+IcdXrmRIhSuHjwnF7e7qm9mnh786tWmh7uV5RXoWcOCkUIr9Vw8MFQNny7pjoSKMjxec6wrcyN+ww==</t>
  </si>
  <si>
    <t>52020205-120e-e211-a9dd-005056890074</t>
  </si>
  <si>
    <t>zWZlBqSZ6GbfBF3mcYUnsA6Rze6W6pOCdlY5UqRlRNPWrb9PtfnXJbzQTJ2A8UZU1JM9WyggDoJAHFmOqBHicA==</t>
  </si>
  <si>
    <t>9f7ccd1c-120e-e211-a9dd-005056890074</t>
  </si>
  <si>
    <t>emepTzk9i7kCjFeoOrrMreKupbft9mCHQdoS2/sIAjDnAv5bFXf6hAXnhfxpGPperPP1N+tZdDu0nZjZOIZGrw==</t>
  </si>
  <si>
    <t>e0c03d3a-120e-e211-a9dd-005056890074</t>
  </si>
  <si>
    <t>E4UFdZAa22oOLxfq5B+sxoGe/exUlsXJ0cRyf1LgQusX6cw89JrmZUgIC3HEgngTruE9g5RuBTb56Mmx3Pbpmw==</t>
  </si>
  <si>
    <t>7089b16b-120e-e211-a9dd-005056890074</t>
  </si>
  <si>
    <t>MaaTfunBAFKL/vtVQYIaJfW4xdXnbc7IQz/TjG0uFZgtNoR0ViM/SHRXbds8PUKsDE+ZXEgeqoIPznXLErK4aw==</t>
  </si>
  <si>
    <t>8843235c-130e-e211-a9dd-005056890074</t>
  </si>
  <si>
    <t>+srLhWcuctoTY69FsF9Vze4F8EPdgoDnjYpdC9tEMuhABxeUbc9Yo63SQ5ul0cnrCO5S74Tvck9qluXBnpmEnw==</t>
  </si>
  <si>
    <t>63855287-130e-e211-a9dd-005056890074</t>
  </si>
  <si>
    <t>X0Vx2FOPEp+Vp3378myjMTzqTjcZ2LIC2JrZfdC9M+5+9Dw8HJBt6YjMGgdUXVwG/05j69UZl2TPKmBtOiILEA==</t>
  </si>
  <si>
    <t>b0caa69e-130e-e211-a9dd-005056890074</t>
  </si>
  <si>
    <t>+ZTUQ3RbU7achG1twoIxESNmZ12+JwB0wuswU47T6mOj9Ik1let0G/cqTRpN+9iRAANzwBUDfBPd6wV4HU7KAw==</t>
  </si>
  <si>
    <t>MP Pensjon PK</t>
  </si>
  <si>
    <t>cd399eb4-e918-e211-a9dd-005056890074</t>
  </si>
  <si>
    <t>HTjICVbUzNftg0mPPMThdasKgUU7tlB8X8ankWtq0vwqMXwv11+NdPeDew4Ha3NYJEuc96aq6byuIZjFmbwCQg==</t>
  </si>
  <si>
    <t>09e5b587-ae21-e211-a9dd-005056890074</t>
  </si>
  <si>
    <t>XxM8cRC8YlDLZH0h8HMY3h3yL9oA/jdvnyhbOD1qVV0XRzalrl/pBEF+LfefXT5A7EKhxlZu3RUuulClkv8Y3Q==</t>
  </si>
  <si>
    <t>Helgeland Reiseliv AS</t>
  </si>
  <si>
    <t>d891ecf9-c221-e211-a9dd-005056890074</t>
  </si>
  <si>
    <t>vLjxWa6HEUPGubymNKrCGCS90MX+3zKiQtwCOhpnxs+e1s/TgtpfyoNMwfnoKMFv+MMk8iutRAOMOcLqo1Nadg==</t>
  </si>
  <si>
    <t>f73940eb-442b-e211-a9dd-005056890074</t>
  </si>
  <si>
    <t>UJeX09a5QUymzcHOTErjKSWx/id3vEszeEKcbwwcWRO+0f8BBT472ErKRp1LXeJB8LL6iZxbB5e1yCz+LFgNeA==</t>
  </si>
  <si>
    <t>a0504687-462b-e211-a9dd-005056890074</t>
  </si>
  <si>
    <t>l7pmgBJ/wK17T8r0kSiHeCNnqzfgMhrOR6dl0MKHEhmLN3L+lRl4KcBbnv4P/GS42paSThpsmQ2KKUZLtdOkiQ==</t>
  </si>
  <si>
    <t>46a2ac25-8d2d-e211-a9dd-005056890074</t>
  </si>
  <si>
    <t>Pe4AsoS8vpQP5CDrp2NN7qssDoaguf7vyT5r4cBN6oE/DoShhYONaJOIDPZzg7YFoOSbS77KLvYfrlBxiKZ3Ow==</t>
  </si>
  <si>
    <t>e9ea4737-2a2e-e211-a9dd-005056890074</t>
  </si>
  <si>
    <t>aXPEVZC5wd9bx7QdDUAOyNy3faDs8OWiQPxGZuc+ulriD6CmksYamH1XuU+waeXebV4h5UvMtkTpW9VUBCEDNw==</t>
  </si>
  <si>
    <t>Cognizant Oil &amp; Gas Consulting Services Norway AS</t>
  </si>
  <si>
    <t>d7d35993-2a2e-e211-a9dd-005056890074</t>
  </si>
  <si>
    <t>g6NbVcIvBjUVgtpds6+/LdfJIJtti1pTbIJPYTimOFwwXDWMsSUFQ1DUg5MgoVZTpK/TnVyM87yprPLgRWWQJA==</t>
  </si>
  <si>
    <t>75e87569-2b2e-e211-a9dd-005056890074</t>
  </si>
  <si>
    <t>gFcEfYoIi2Ib+lGD03EiXHfrXUld3sc5kIH1fWJyJqZFtWSOutLXYJnMOeGGbyeYx3KIqdLo4ax9r8jvVDQ4gA==</t>
  </si>
  <si>
    <t>4a96bc4a-b349-e111-b29a-005056890074</t>
  </si>
  <si>
    <t>M0oJtuUHI7l+n/TveArqTjAxqE1ldQfnybW5DQts5qo7xkgNMkG6KHa4NAeo8i5eynkQhzwyVk3MxJNXglGEvA==</t>
  </si>
  <si>
    <t>dd96bc4a-b349-e111-b29a-005056890074</t>
  </si>
  <si>
    <t>aKUbJ1N43ztXdwBkrh6nySn9WfLheQt4zeYE6gSIwgQCZbvASU1W3BkOe49CLFsdIaE4Z7tZQxyH+4xbb0CuFw==</t>
  </si>
  <si>
    <t>eb96bc4a-b349-e111-b29a-005056890074</t>
  </si>
  <si>
    <t>ODC+eQR5ztMU4/QMPJ+pvR6ES/MBECfqkKVra1xd9E1zAfYf7NcWJAMUX1f5TjRk0jZg6AZfNx2AkjGVGI0G2Q==</t>
  </si>
  <si>
    <t>f396bc4a-b349-e111-b29a-005056890074</t>
  </si>
  <si>
    <t>YU39H/h/fLmTP6PRS1yUZHTZ6eOQ3oxfTIbz93PobWZDAcrViSkvYPGnbHAFVlj52eVXLkuNv4nUq/H95Jaw0Q==</t>
  </si>
  <si>
    <t>1b97bc4a-b349-e111-b29a-005056890074</t>
  </si>
  <si>
    <t>bXlfu6RwNu1eWzolqhnOMpfHbMJHak2ndRXoWMqQr4z+xGhM1Lpc8UzOqksMmvjltpAADwWbyjuVqyKRFynYJA==</t>
  </si>
  <si>
    <t>2097bc4a-b349-e111-b29a-005056890074</t>
  </si>
  <si>
    <t>bAUEgLLLwr38Uvzkbs1e2p2lvC1TbrYP2WE+5/mPaewa9UgXynWn97zW/4DM7hBoU8/GHzXj8s+Rakr27V6fBA==</t>
  </si>
  <si>
    <t>5e97bc4a-b349-e111-b29a-005056890074</t>
  </si>
  <si>
    <t>8oKQ6YmrkLoqCqMRsHaPKEgMifruAVxdueJoFqrQbPHJ8nnCbiC9Ubnt/zwYxAIH5KyfTUvSJMCSPnAtt/fhOA==</t>
  </si>
  <si>
    <t>cad6b450-b349-e111-b29a-005056890074</t>
  </si>
  <si>
    <t>DZPQZ6PC+sWZTgn6gqmv+q40EQAazp0F0ZXjfw0SqYlsIncHvV5fL9LNveN7RU5uoMAksZ9+Xr0shA0Cah582Q==</t>
  </si>
  <si>
    <t>1ed7b450-b349-e111-b29a-005056890074</t>
  </si>
  <si>
    <t>rF51rBlzxtVYjATGB4sjDnHI3uTSx7ssMlaIrhSAO/5CLVyxp4HQTDe2JtZtYi80WQS5c5cDXbncC+8I5/ymMA==</t>
  </si>
  <si>
    <t>aad7b450-b349-e111-b29a-005056890074</t>
  </si>
  <si>
    <t>m9bb3XYOZa4jLFlKS1mm/lpNFGuPN+QVvYXgrceNOnNhH43WsB51Oji4NuLGzle2CRDqJGLYZtKpJAE7qS56mA==</t>
  </si>
  <si>
    <t>b7d7b450-b349-e111-b29a-005056890074</t>
  </si>
  <si>
    <t>f5wObtDke6r57hZGAAK7+OMW9412uIYmUMwSMrqjigNMp+69rWckbv1dwZl8vSt1cfIINU+Q68UeUIcc8fGDhA==</t>
  </si>
  <si>
    <t>cbd7b450-b349-e111-b29a-005056890074</t>
  </si>
  <si>
    <t>7Q+9LmbbVrAbtiEa+5QRIKgsihsUcaJ3awj3pGNZqFaUsKKPcgJl34ZdFmz85fifiC0Q5SSoH3jj34RfH9KOuw==</t>
  </si>
  <si>
    <t>Avd Hovedkontor Thv Meyersg</t>
  </si>
  <si>
    <t>dbd7b450-b349-e111-b29a-005056890074</t>
  </si>
  <si>
    <t>3qfNhwjVp3ngUQEMzAntqnefu3LIWdofjo5lUh+aBqOIIVC9Jaem+7IXBzFxiea6FIc04MFjuLBgqMcyNLjoOg==</t>
  </si>
  <si>
    <t>f9d7b450-b349-e111-b29a-005056890074</t>
  </si>
  <si>
    <t>11uk1F4fkp9kUQbwrvov66Q5jkakNa0Wgg5B7RHRl1M4CCYySJUMW2Aza2Jd1W+5Cm/nJZzaHuOFwGX2ScnQCg==</t>
  </si>
  <si>
    <t>19d8b450-b349-e111-b29a-005056890074</t>
  </si>
  <si>
    <t>7vK+l76wGXPNcbvXMUTL7xno7u32l8lQiMH6liGLw3kNYFvhc8pn4kIM9UBkKY/yVlic+1mKMX+qhcl8dLDRjg==</t>
  </si>
  <si>
    <t>81d8b450-b349-e111-b29a-005056890074</t>
  </si>
  <si>
    <t>FioEnT8a8SMs13LBASptBI/0mFVgne/aK12+Yp1ShPopBe00MU93gEVSXY2oaTG9cJrMe+YLlP5xg/ryHdQZQQ==</t>
  </si>
  <si>
    <t>Essity Norway AS</t>
  </si>
  <si>
    <t>bbd8b450-b349-e111-b29a-005056890074</t>
  </si>
  <si>
    <t>rBGkvMojPSvJZUwh68ReCNeOiXdho834Etp8bPi/KanVnKB6qqr4GJRJKLQPauGDmgYtujyzmkKfCdxQVQN8rQ==</t>
  </si>
  <si>
    <t>5118ad56-b349-e111-b29a-005056890074</t>
  </si>
  <si>
    <t>DWgJgFAjCwhda5siZJ4jFWz1DFkc/+xBzzD32fZ0aCV1g2oRLAI7ZJJmmYfWfHzUxyqj8zhBls7M/m1H6acdAA==</t>
  </si>
  <si>
    <t>Huntonit AS</t>
  </si>
  <si>
    <t>7219ad56-b349-e111-b29a-005056890074</t>
  </si>
  <si>
    <t>2QEI7RPgp9Pu3V+coGTQCjY2GVyHZLNpVC/XyT7ayPMajjWuUUfdh8RvNg/hqb9KnxGyRMMKc8WcM1iD3D53eQ==</t>
  </si>
  <si>
    <t>8519ad56-b349-e111-b29a-005056890074</t>
  </si>
  <si>
    <t>YIIgkAwjWABrw5wIEtAoyt33gEAYpycBLmKF1d4IJLqRLXwSsutLph3+/6B1lb2N18xivL0v7ZwyCZWw3jo1XA==</t>
  </si>
  <si>
    <t>9419ad56-b349-e111-b29a-005056890074</t>
  </si>
  <si>
    <t>nbJdbjDwzFrcj3Gequm03mPsE2He38gg0e1ENyaWWLGZek+5G2Ecs4+MmTIE3LGZEKzApiH1No0k5qG9yN46aw==</t>
  </si>
  <si>
    <t>a419ad56-b349-e111-b29a-005056890074</t>
  </si>
  <si>
    <t>4+uz02+uKYKBxZqv/O1CI6z1VfkE6qrVqiLCN6Fx+Me4xzz2tMG7+3WF58a/jRwsdR0v/fYTcj1WrwR4WNkrRA==</t>
  </si>
  <si>
    <t>18999d62-b349-e111-b29a-005056890074</t>
  </si>
  <si>
    <t>NsCJXZJ9dvHL4HaqFxFiKYWpZDQskxqRgj2zDaV/5gEM2VE37FVDbF3FeTnXblL4zj7mwpu4fgiCsO/EmNAQLg==</t>
  </si>
  <si>
    <t>Center Plast A/S</t>
  </si>
  <si>
    <t>8056</t>
  </si>
  <si>
    <t>SALTSTRAUMEN</t>
  </si>
  <si>
    <t>81999d62-b349-e111-b29a-005056890074</t>
  </si>
  <si>
    <t>xPgCfm+e7sPk9mVqCf99lM9V9S6rwwKDDfZxaC2pMgeHyNSiCNwwQEQp2Nn14aIirjXCw/pk8zQcRHAjBAexuA==</t>
  </si>
  <si>
    <t>479a9d62-b349-e111-b29a-005056890074</t>
  </si>
  <si>
    <t>EJ776t0h4+0AYjIZMoIUtmgmWh2l6tPeJAjH4+UqV4xiqBhRbSfXTSYl9bKs7vP0Imp1Ika2UVCGHCRH/0N8oQ==</t>
  </si>
  <si>
    <t>4e9a9d62-b349-e111-b29a-005056890074</t>
  </si>
  <si>
    <t>xdxPOCCi3VYju50Y8D23sy80I5mUFNmkLvJipsR5vcxwE/4TAI8hs92yleCiCd069PINdxTVSHLWwPYYEfp8ag==</t>
  </si>
  <si>
    <t>9a9a9d62-b349-e111-b29a-005056890074</t>
  </si>
  <si>
    <t>OzaGDxqJbA0SZEzG7yfWr8ubXTefWVQxPDRl8SSrc5H/3K3pgq3FDnFBqtJ5D+aCfjtJPplVtHo7a7ZZZBcvNw==</t>
  </si>
  <si>
    <t>03019d68-b349-e111-b29a-005056890074</t>
  </si>
  <si>
    <t>sQcTRTurEdQhmr/s/rO8K9BxuREAGPxdEW+B6wsuIq0WQ54Y6U8FU2SMvHTS0Vh38Aek/QBUOMfYss9TXUNJkg==</t>
  </si>
  <si>
    <t>Odd Berg AS</t>
  </si>
  <si>
    <t>75029d68-b349-e111-b29a-005056890074</t>
  </si>
  <si>
    <t>hNXe8n6tJOA2BEdfZUUXhiPmiYwqhxkrpHr1IBUXh07t257kv/9XxX7F6g+BoSGJVw+6T6mGNED94kNTRtwBuA==</t>
  </si>
  <si>
    <t>19a4976e-b349-e111-b29a-005056890074</t>
  </si>
  <si>
    <t>BYOelGlBbVaCbgyB8P6VrOUthnkqUB4kV2KchLZSdARkzYxBme4t+t5rEFADvdCqZ6gXTC/uoq2JQBhp/a2lOA==</t>
  </si>
  <si>
    <t>7ba4976e-b349-e111-b29a-005056890074</t>
  </si>
  <si>
    <t>2sYeLBvm6msgCdEyom5urjxQl6Xc6hArHeOesK8pJKCH+X6U1hcvfk1HBh7aEtN85ldIwppHz7vpOrijikb2MA==</t>
  </si>
  <si>
    <t>01a5976e-b349-e111-b29a-005056890074</t>
  </si>
  <si>
    <t>kILiajlGb0/lOTD4KdWbaz4PamcyBpogYLDp2jGVC6QQCKivTlvRdJdBjueiCOs1mxbAe8wsTKDtCHrprDLFTQ==</t>
  </si>
  <si>
    <t>1be58f74-b349-e111-b29a-005056890074</t>
  </si>
  <si>
    <t>kWCcfaP/8RUQMXDFWeP1SwayifIohplcl1FmF1hjqSbtqXZD75bLSmAZMqzIrF8WUfHS9TNz2LHpij+rGf5bjg==</t>
  </si>
  <si>
    <t>62e58f74-b349-e111-b29a-005056890074</t>
  </si>
  <si>
    <t>GdGkXHemLyr2KCOb6UrTOvjjN6TRrlw+Bz9EwZUKEY20ICZYu28sF1uFT9DINaCCLGw5UP60e9Qn1TjKiZjLNw==</t>
  </si>
  <si>
    <t>8ee58f74-b349-e111-b29a-005056890074</t>
  </si>
  <si>
    <t>43vXyQyE6+mGlP+m+eKEOCulFpqiO3vTpaeB/D955eS/fw0CGVupP5g3gC+7oN6O/6QbOcPTgnzHSrkYAdhwJA==</t>
  </si>
  <si>
    <t>19e68f74-b349-e111-b29a-005056890074</t>
  </si>
  <si>
    <t>NnevLwhnVSIgAaYs1U9gGm5C9KhWEbg9fyl19Ri5aIlnnkRwmHm6GlARSnk1zbSDDnwjRY60BNTA3YGBLW5Xng==</t>
  </si>
  <si>
    <t>Fellestjenester</t>
  </si>
  <si>
    <t>5de68f74-b349-e111-b29a-005056890074</t>
  </si>
  <si>
    <t>4Af+f5dzXaFrf4L2rcDYKL/mxHR2p8Rwz0SFbiiAfb67NUp9oUPhyt9L8Ogf++u39XhKY/VptMaHWWPkb6AeFg==</t>
  </si>
  <si>
    <t>79e68f74-b349-e111-b29a-005056890074</t>
  </si>
  <si>
    <t>EX1mdGY8oxU1yEXaN3G2t5de8U2pfBlUVL8LLZ2rLyTNpsjNZpDuU0v4J7CHbw4QaR5xKn0tOGA6W70ONY9qNA==</t>
  </si>
  <si>
    <t>c0e68f74-b349-e111-b29a-005056890074</t>
  </si>
  <si>
    <t>+NRjooQZII+tmj7xT3rSPsA3FgurWM2IUIQFFJu/JmPgzDGYrSuen/EEphAgbX52c408NBXCH0Nc//8KtFUISg==</t>
  </si>
  <si>
    <t>dae68f74-b349-e111-b29a-005056890074</t>
  </si>
  <si>
    <t>XwQvn9/zdrpNhv9NXvFZG70PkfcL+95yFb+dwzBVzsf8XoPYtGyC9yvoGrWnoSHNhGxYSGfVk7JZVEorPKJW/A==</t>
  </si>
  <si>
    <t>dfe68f74-b349-e111-b29a-005056890074</t>
  </si>
  <si>
    <t>e0feUszFmlbOUT/w7oiADHAjP6DnnJ0GnxPInCnkZJuRX92BAKfynCie0ZUqjJryAFktChwSucSJCnu+9rYa0w==</t>
  </si>
  <si>
    <t>d725887a-b349-e111-b29a-005056890074</t>
  </si>
  <si>
    <t>Q6Ug5FzoKrHOzgSNrwI0c3u1Yn4GMwtvneoE9KOVbLWWk8KcRZx602YaEXsv8LjJ7P/+xTC/nDNDvTqjolPlHA==</t>
  </si>
  <si>
    <t>Bilsalg/Administrasjon</t>
  </si>
  <si>
    <t>0526887a-b349-e111-b29a-005056890074</t>
  </si>
  <si>
    <t>PWPaJMK03jr0p9EXjE4Emt4T5sqOqMK0Fogn9Mx8u2udTbHZJsNwrPwToYMxcvVP4n0oLLotTy7Q7TIgoJwQzA==</t>
  </si>
  <si>
    <t>9926887a-b349-e111-b29a-005056890074</t>
  </si>
  <si>
    <t>Vo1NlO7EM8UNPFP+n250VBZwvn1Qo8ifsFnFjyKoS5Kv3puMb4zMHLLaDk7G7T0SUSRwwzWB1ULNRCeV6DQXPg==</t>
  </si>
  <si>
    <t>bb26887a-b349-e111-b29a-005056890074</t>
  </si>
  <si>
    <t>6Oo8j4r3VLTXIE7sDHd5wajJHwUAjMrvdXL2EsefLkUtJeJ6DXGWGelv49qeKDLPZKywdnRj4Ovdb7YorM1LkA==</t>
  </si>
  <si>
    <t>Jægergruppen AS</t>
  </si>
  <si>
    <t>d326887a-b349-e111-b29a-005056890074</t>
  </si>
  <si>
    <t>zEgFjNAA6xhNRAGME7qoS/EkJVpxB5Y9ST05uPhyag1L37u2GmSb4rAnK7ctSpWOhT7g6DSoxtHOgogp6TTqoA==</t>
  </si>
  <si>
    <t>de26887a-b349-e111-b29a-005056890074</t>
  </si>
  <si>
    <t>J7ec4PWHNmkt3f1NY+J8Lx2udCAc/ttxvkGwC2tjJU+L85gENIaGCaUP/3BcXmpzTUJYtUslc5OUCdhVth2OeA==</t>
  </si>
  <si>
    <t>2827887a-b349-e111-b29a-005056890074</t>
  </si>
  <si>
    <t>rkOHoHxYZe+sYEiXJja7L5ufHRkNXkAs2y2MIt1XkeE9FOQKgGl6pM1HCU+QZ2e/PGskpDb2dZkaUYoG7BH5ZQ==</t>
  </si>
  <si>
    <t>72678080-b349-e111-b29a-005056890074</t>
  </si>
  <si>
    <t>e7lioSWnrPWOehbFIzXnNb9ePPQzUjRET6sKvZ7wcWCIjvbC8fFFFCAXVblVFJ1rz6JjhSM2G1aPnCwvc0v9YQ==</t>
  </si>
  <si>
    <t>Sig. Halvorsen Holding AS</t>
  </si>
  <si>
    <t>81678080-b349-e111-b29a-005056890074</t>
  </si>
  <si>
    <t>9+j9mOw5mH0O4fJtnDKO8N8qMEe/BYdRQZIa3d/99MWVuh6LRcvQVGaHMg0OIx3hXYmUbcLM4rSxIFN7URTLxA==</t>
  </si>
  <si>
    <t>47688080-b349-e111-b29a-005056890074</t>
  </si>
  <si>
    <t>nUk0mgl/XTLiCY1MZ7Z0IPVoyhWmTMVNAxmtZGaoIb60JvoF4onW9S5L8cpWq3S9U9YVRhP4HZfVUaBugGxPAA==</t>
  </si>
  <si>
    <t>70688080-b349-e111-b29a-005056890074</t>
  </si>
  <si>
    <t>kpJ4v7zQxM+wr1VxsoVJaygAHGP116Ocu5NVvgW5BdHp0RqEtMEyXfWCMlfD5ZmjVuJFjBYo8tERV1OMdMsNng==</t>
  </si>
  <si>
    <t>08698080-b349-e111-b29a-005056890074</t>
  </si>
  <si>
    <t>yElJHdvIBdrdgpY8CzCJNwepQnytK642vq0iZS58R135nbwp6TlpofFw2pSHcIjsogKwqQN6aKMicIEO975W3w==</t>
  </si>
  <si>
    <t>91a77886-b349-e111-b29a-005056890074</t>
  </si>
  <si>
    <t>xh/q6XySkpFAyjAzmJAffhutDadQSd3mJkUJvlzm4j2sMOBKd2JPQkjqyoithI4RkvVWEijSnbPk2KffTbKW1w==</t>
  </si>
  <si>
    <t>0ba87886-b349-e111-b29a-005056890074</t>
  </si>
  <si>
    <t>XeTlQLziB8JOj4j0BTp7bIb7rpLbjZzgQfizCl+TsEThnSxk33X7AAWn4OleIAlW60oAi9/lB4DyPdxswyEREg==</t>
  </si>
  <si>
    <t>1ba87886-b349-e111-b29a-005056890074</t>
  </si>
  <si>
    <t>dsPoWc5BW3xwIbYowQ/K+tVhqywHv5IcAY1Ti/wWpacs8GYs53qo+Nx7toqZDEzIywrcH7CljraPIOGaDC+Brg==</t>
  </si>
  <si>
    <t>5fa87886-b349-e111-b29a-005056890074</t>
  </si>
  <si>
    <t>44+vEPr7aXJBmNJQ/wqg5QNO8iXb6Ssy5ChMVKZJCYFKKJuMu++wkuWPGJCxgewTaqv1Jc2fwqm3udhNZgG42A==</t>
  </si>
  <si>
    <t>79a87886-b349-e111-b29a-005056890074</t>
  </si>
  <si>
    <t>TW8jVfs1rmAqPaYRn0gSqDtZiD00DT5HIxk0k88Iig+anF69sLjIfRACPLQNL8VcwTQ/eBPIxN8dDLTi44R0lQ==</t>
  </si>
  <si>
    <t>9aa87886-b349-e111-b29a-005056890074</t>
  </si>
  <si>
    <t>bgjv+rrD7yPJBkn9NfTcsBdKazZpT6bNom1dod3kGvQD9j0bEt2DDRxjqHcv6k4jhHeCLbyRLmR3EYoJGVBGwg==</t>
  </si>
  <si>
    <t>8aa97886-b349-e111-b29a-005056890074</t>
  </si>
  <si>
    <t>1qBb+g3WlGI6h1lBpPM9FhQUirOgsmZ9SzQ8K1Xh5eSIkml4/MF20myG8OtctCUohS4I5MlssgntVJ85yR4uOQ==</t>
  </si>
  <si>
    <t>94a97886-b349-e111-b29a-005056890074</t>
  </si>
  <si>
    <t>GRwtWQXLzFmTl/3ZL0Yrk5NTwXghCx+64azufebR3x7Fnt4DVocn2NFoHnOgoImAglxLCtAZJ2CGoLTikTTi4g==</t>
  </si>
  <si>
    <t>Hm Elektro AS</t>
  </si>
  <si>
    <t>294b738c-b349-e111-b29a-005056890074</t>
  </si>
  <si>
    <t>x7gNlgXlq+gWqqpy7wdEf8l6ArceKAujRxyV6eMHY6PIPR78/c/6Zjnhad7R4F0Pv1TCTHznG6JxJyvzFGEheg==</t>
  </si>
  <si>
    <t>2d8c6b92-b349-e111-b29a-005056890074</t>
  </si>
  <si>
    <t>hJhTWRABiAWp25AGIR4w/Uh4KacrDsAiWbt8Xw/jNsp6JlgfbtO8AZh42fOqJ+8QB4bkmgn0qhUoRrEHGYCyzA==</t>
  </si>
  <si>
    <t>308c6b92-b349-e111-b29a-005056890074</t>
  </si>
  <si>
    <t>K9/FwyK0ODnr1CUynbrKPtzKozKBkaaAJFaQh3Wbt021MBGWl8EkDoEl1Lps0zmfLjNnGuqz0N68up3GggIKFg==</t>
  </si>
  <si>
    <t>3c8c6b92-b349-e111-b29a-005056890074</t>
  </si>
  <si>
    <t>5e5D0znye/UQ0bz03e8wIENXrDDQwSORz4ZYpPBGw3RB+LD9zAKedew7RxWkAvPgFlraPBAzua7kIMUwWkg3pA==</t>
  </si>
  <si>
    <t>7a8c6b92-b349-e111-b29a-005056890074</t>
  </si>
  <si>
    <t>7c9Awr0QCR5Eh7zpkykyxjPH7FP9PC0tCYwjBlUBjsueEzz2YvUvqeMDXCCWTUcYfvdlMI7+DU+822hw1ZvRmA==</t>
  </si>
  <si>
    <t>888c6b92-b349-e111-b29a-005056890074</t>
  </si>
  <si>
    <t>TIuQQw6MbNJLKWEP1yjlPsMaVerQ6Oc/KPfX/kwgdFh+VSDyj9i/OeeRDG4fJ/nnYMowd+oYTjUyzgfEf83U0Q==</t>
  </si>
  <si>
    <t>128d6b92-b349-e111-b29a-005056890074</t>
  </si>
  <si>
    <t>3M+fHU/PBGFEt3HrdBZ9rW5kW3/n5jco2gJzZPmTFgiGVYnQY1pZZ27VQHymUoIHLqmWXMt3Kud9CTN9KRiD6Q==</t>
  </si>
  <si>
    <t>022f6698-b349-e111-b29a-005056890074</t>
  </si>
  <si>
    <t>AJNO6MLhHLdXk26ARkPsp2h+1TK4WVbufig8ClblLw5QQCErR2hNGNgi8CxMdckQY7YV1YSt63Haq++HDJYEHw==</t>
  </si>
  <si>
    <t>162f6698-b349-e111-b29a-005056890074</t>
  </si>
  <si>
    <t>mGhpURNkPhABsQlIfKjY+ifjngW+xB7BfGcoDzu8lR9BVtqJ/rfiqx/l8WhlTDJvLEly9uOAVJoszwndChAuTw==</t>
  </si>
  <si>
    <t>4a2f6698-b349-e111-b29a-005056890074</t>
  </si>
  <si>
    <t>NHlxz50dwpv/d1Kh5g22diPYtV5XG4dRVI+LGP7Nj+G2kTdUBbGppqBlU1cnNUuWGDHv3Oc0HUcbBgxfAVEl0g==</t>
  </si>
  <si>
    <t>Taxisentralen i Bergen AS</t>
  </si>
  <si>
    <t>522f6698-b349-e111-b29a-005056890074</t>
  </si>
  <si>
    <t>DwQMWIJVOFne33lwIj05JTqntFlnxq5iayIMrpoHNsA5auS9Y6Uqm51kyVVXC2q4k8FXKhLSWl2RKOIDhPY5/A==</t>
  </si>
  <si>
    <t>Skyttel AS</t>
  </si>
  <si>
    <t>0a306698-b349-e111-b29a-005056890074</t>
  </si>
  <si>
    <t>DAEJl1QTJ15qFSsJfPNAc8BYb+Gwx+r4VXE098J6HX/PauLpqtpd9HwF9FSLzz2ZtHe4BjUSTZNMNjceRLhhUw==</t>
  </si>
  <si>
    <t>32306698-b349-e111-b29a-005056890074</t>
  </si>
  <si>
    <t>z7CHLpS0MWS+2rpPJ1nQPtln1HONf42ClhBGYg3fpldpNx3PYI+UfKfthT4K9D4Jr+zT3gi04Z7GM64cxrxyqg==</t>
  </si>
  <si>
    <t>Avd. Måløy Skipsekspedisjon</t>
  </si>
  <si>
    <t>4e316698-b349-e111-b29a-005056890074</t>
  </si>
  <si>
    <t>z9jTwE37i8/lViG1A4JoPXeqi6LQJrnws8IHxSuRBeg7O7kZp8hcBghCmFiy4VfqLuUZqeEvSuZX/QasUKXk3Q==</t>
  </si>
  <si>
    <t>Fiskernes Agnforsyning SA</t>
  </si>
  <si>
    <t>a7b256a4-b349-e111-b29a-005056890074</t>
  </si>
  <si>
    <t>kMtdM9zglmy6M2kBGb0vGR4Sa+ZysTbXQKC+tRJUCs3vg8v4ba10VBNV7946PdQkx+5Ui5VUL/sD75mRYQ+3QA==</t>
  </si>
  <si>
    <t>Nemko AS</t>
  </si>
  <si>
    <t>f75351aa-b349-e111-b29a-005056890074</t>
  </si>
  <si>
    <t>Ni9bFuGw2sfeQf9rRAzxNsaOKciPnbnDG9+QiyTWIPhzHP+pBB2QHOQuZmls7ouf/9dMpYXFXEp1Re5ist/F/A==</t>
  </si>
  <si>
    <t>5e5451aa-b349-e111-b29a-005056890074</t>
  </si>
  <si>
    <t>3BirQhRy59yGDfXgFfSIPG3+MfAROIqHA5YWRTxKvlWXW1WdYjT7GPNTJFA1Opy66Hk7Xzdfs6vOj2LxYur23Q==</t>
  </si>
  <si>
    <t>7b5451aa-b349-e111-b29a-005056890074</t>
  </si>
  <si>
    <t>Pu0t6FkITeRnFDNHQOJKgwypmaqmv69APaCEDeRqG6fkhpGNiHKos65+lZoRVvzO5p/7RHnvIr4V0sMYeBIGvQ==</t>
  </si>
  <si>
    <t>445551aa-b349-e111-b29a-005056890074</t>
  </si>
  <si>
    <t>JNeSYwnHi+WJXQMzPuE4wASYkRijY+jJctsBZibv8YNRHt/xvVhfoppa06uQcMw5UhKT2QbIBo3sch13vNORkQ==</t>
  </si>
  <si>
    <t>985551aa-b349-e111-b29a-005056890074</t>
  </si>
  <si>
    <t>Wo4yzP0OkXvtKI53qhiX8EaFfFR+1JT9mHyb74n5FII+4tIjZOizkPQ8xW9yMYcVnRXDz44SyzjXzQZuRhypNA==</t>
  </si>
  <si>
    <t>a65551aa-b349-e111-b29a-005056890074</t>
  </si>
  <si>
    <t>IEPWwKApQXFc9DfcVMvI6Nn5gNgXu+cJp9+/D4rTyAE6KMkFAYkwSLKuoAaLL8RFRsmki/qjxhFC/0kxqcqXDw==</t>
  </si>
  <si>
    <t>Mondelez Norge AS</t>
  </si>
  <si>
    <t>669468b0-b349-e111-b29a-005056890074</t>
  </si>
  <si>
    <t>962uAw2rjJ17ec9tDtvKP34M3mSoWSDoU4AIjuDJy23mv66C0vT/XoQEXPAIzFGE3K7uBDKSKCKQ0Q4t0wnLVA==</t>
  </si>
  <si>
    <t>SafeRoad AS</t>
  </si>
  <si>
    <t>23d760b6-b349-e111-b29a-005056890074</t>
  </si>
  <si>
    <t>JkJ7yE+niJcPLUIOhV6iVG61JrV3R74zjAPsx00C+nG6mlpTkcPyzHezTgWB4hZeBjb/7gW0y789xaAyB7klXg==</t>
  </si>
  <si>
    <t>Norges Bedriftsidrettsforbund</t>
  </si>
  <si>
    <t>25d760b6-b349-e111-b29a-005056890074</t>
  </si>
  <si>
    <t>Ug+Zx7XfCWcuUyMa3N296CVuZUMiV7PLdjW4cOOmCEwjg4CvoUBaFsBpjrum/RGmUWKU1A9EUUWXSH21+Bu9kw==</t>
  </si>
  <si>
    <t>Norges Gymnastikk- og Turnforbund</t>
  </si>
  <si>
    <t>29d760b6-b349-e111-b29a-005056890074</t>
  </si>
  <si>
    <t>H63lpgtOuamrquqYnaOsJpsKXx2HueRFm9GmbpDuV/yIpuhuxbt1Gy9D+pMat2b61zBTDesUv/0Rh7JgreQboQ==</t>
  </si>
  <si>
    <t>Norges Orienteringsforbund</t>
  </si>
  <si>
    <t>2dd760b6-b349-e111-b29a-005056890074</t>
  </si>
  <si>
    <t>JCMAud1eKW1UY3pTOzt3iT2LD2Jh742TGV/zPDd8wV60lMyOIoUZFoKKAqUtb2jX9wxJuBhufHdl5ZaDYrYWoQ==</t>
  </si>
  <si>
    <t>Norges Skytterforbund</t>
  </si>
  <si>
    <t>2fd760b6-b349-e111-b29a-005056890074</t>
  </si>
  <si>
    <t>d2k5vnTQJBySoWuAkrW3e6tYh2aQp0Q5poJg37kHx2eLBCI06P5DalrIvjc64c+n159mdisrA/iNRSI5rd6P9A==</t>
  </si>
  <si>
    <t>Norges Basketballforbund</t>
  </si>
  <si>
    <t>30d760b6-b349-e111-b29a-005056890074</t>
  </si>
  <si>
    <t>RswgM9Fz16mNCKc9VQA6Gb4JxpJ0/FKq+U/D8d91D4hlBeKu9DkG4w3CyfFB8mjeiUZpxeCZI4aYLG1zs6u3cA==</t>
  </si>
  <si>
    <t>Norges Rytterforbund</t>
  </si>
  <si>
    <t>50d760b6-b349-e111-b29a-005056890074</t>
  </si>
  <si>
    <t>lyBsyHKqDoinWQWvjIuUszY1uieOCGyo2ekDfRd9XYSlMlVgAik+AO2hqdCZJ2zNbCuZ9VxyLrCBIhP48Tz7hQ==</t>
  </si>
  <si>
    <t>Norges Cykleforbund</t>
  </si>
  <si>
    <t>74d760b6-b349-e111-b29a-005056890074</t>
  </si>
  <si>
    <t>oh2dvqOtQMKjZU7/UTO95y0DiMSyvG7fZ+Jcu847IisLfKFYDsuL6nJjlj/tlZYMbfuUzeM031QtOYmzxiPBUQ==</t>
  </si>
  <si>
    <t>42d860b6-b349-e111-b29a-005056890074</t>
  </si>
  <si>
    <t>jiqh0+z8ERRntV7taswfyCEslmnR9cWXZpYQj0qDG+hEb6oyDnbL6DUyc2i3VbbzcCXYVDcy49jmZr4s8g28kQ==</t>
  </si>
  <si>
    <t>Norges Volleyballforbund</t>
  </si>
  <si>
    <t>43d860b6-b349-e111-b29a-005056890074</t>
  </si>
  <si>
    <t>+5bS/X5C7gq6lKATfMWv25IFedEoDobXfoLoSOIT9hVNDCr477S4OPZAPRSd5EtaWuNShng2uSGhcZR30geldQ==</t>
  </si>
  <si>
    <t>Nasjonalforeningen for Folkehelsen</t>
  </si>
  <si>
    <t>46d860b6-b349-e111-b29a-005056890074</t>
  </si>
  <si>
    <t>UhfMKSOAeUoRG0OnB3npc+btOz40xkksPuwSfvU2EeWuOr32OdQ8Kt08IL8EI8+dwiM1yv9OE/hn31EqybUj3g==</t>
  </si>
  <si>
    <t>Amnesty International Norge</t>
  </si>
  <si>
    <t>56d860b6-b349-e111-b29a-005056890074</t>
  </si>
  <si>
    <t>CQk73uIJnJWEyEZV0YV1TwNhSRfL1oWBMjZ7eXi1ZKyCnNUT/9u6OoOcp/TcK//B/nUbsKP2tJTo+cOoJ8ZsUw==</t>
  </si>
  <si>
    <t>a5d860b6-b349-e111-b29a-005056890074</t>
  </si>
  <si>
    <t>sKJcKqU2kR+CBX+nkHBHLXY7AQukFcsF+S4cZ9ej5HmlAcp7XvSh6szapYLG+dhK+0L0dyxaTUD1BNVR6HS4mA==</t>
  </si>
  <si>
    <t>ffde5dbc-b349-e111-b29a-005056890074</t>
  </si>
  <si>
    <t>1TDg/M//v0RFNzW8mHEd/BqNoj/mBr89Oe2AID+tblGcGCERdWynMBTwXpcX5/rcrxAuuumTBiUGREdjl+mUHw==</t>
  </si>
  <si>
    <t>0cdf5dbc-b349-e111-b29a-005056890074</t>
  </si>
  <si>
    <t>AelVUdgVqqkU00a9QkLVslm6LGIuoonyFAYCQU8mS6HqQq92bQCWMlETBuri2h+tyflHesNi74Gof9lIDct7pA==</t>
  </si>
  <si>
    <t>d9df5dbc-b349-e111-b29a-005056890074</t>
  </si>
  <si>
    <t>70woGPHTpYxhuhVUgwbaqhvpAeGkVDD2DPfqELc936el01EFqpQ5Z8k+ePJyB/n6tVJICJynUb4rt+AzKJ6eJA==</t>
  </si>
  <si>
    <t>Norges Idrettsforbund</t>
  </si>
  <si>
    <t>4ce05dbc-b349-e111-b29a-005056890074</t>
  </si>
  <si>
    <t>nH1Rt6Vk7lPkTbxhamPT5g65blk/qVRdcZufoLRjojj+ozO8U+V2hUyaHfzN8K2xBJgX8ETmGkUdjK5mhnMz+Q==</t>
  </si>
  <si>
    <t>332256c2-b349-e111-b29a-005056890074</t>
  </si>
  <si>
    <t>55cbwUY2GRpxsiM3lXe7wbU84S0l/gmAdmww71rxFbea6+DfUwRFT0yz52WjcotjPhbuDS6Yv+xz9pNAxTfAnA==</t>
  </si>
  <si>
    <t>a22356c2-b349-e111-b29a-005056890074</t>
  </si>
  <si>
    <t>OrzBlGEcNB0M1qTTUpOQaXzbOe5DIp+98HJC9PXL8fs124iv1YOYeBvrRTT5oph4BVLFkDxQOSqF5QrSP9U22g==</t>
  </si>
  <si>
    <t>cd654ec8-b349-e111-b29a-005056890074</t>
  </si>
  <si>
    <t>kZYC5pF1GsFM0HaNc1Fk7I8EoJ1kFyW2zNm+EtHNfD2oqny7c9HeBF/zOUIE5nTYrWcutgORrlgQTy894wH7HQ==</t>
  </si>
  <si>
    <t>Eiendomsdrift Oslo</t>
  </si>
  <si>
    <t>a7674ec8-b349-e111-b29a-005056890074</t>
  </si>
  <si>
    <t>n/5XRcbFZZ5AmTFftm7dWrEKCuemvyzOvGOFTaZnBZh3TxC8QQzK6dh+aaJNEal3WMvUObFEBbAxgc6+o6b3KQ==</t>
  </si>
  <si>
    <t>Miljø Elektro AS</t>
  </si>
  <si>
    <t>4321</t>
  </si>
  <si>
    <t>dd674ec8-b349-e111-b29a-005056890074</t>
  </si>
  <si>
    <t>nXrKBP55DLAOLk5UOyWevW/Ng0S3wtoXwuivq5Rmii1C/hAV79k5YRXCAHfbuP4P3vyV3l5QI/8/27MJMxkdFg==</t>
  </si>
  <si>
    <t>5ba946ce-b349-e111-b29a-005056890074</t>
  </si>
  <si>
    <t>wH05mwI1ypOnLCPe03/0lOAIugGrpj7I7Em8Tnp3W24ImoQipaa4S7p+G4KTVbpFbtdyoV472KxHsiINiUHNkA==</t>
  </si>
  <si>
    <t>Avd Lillestrøm/Skedsmo, Logistikk</t>
  </si>
  <si>
    <t>7ea946ce-b349-e111-b29a-005056890074</t>
  </si>
  <si>
    <t>bBwNlL40cg6J1LaeXmpjYR22cPyDfwM4AdpahRNUkqxWSa+60XPjeOt9oHvvPyE5//teYm/O8SjaooyOiaP+9Q==</t>
  </si>
  <si>
    <t>Nordic Group AS</t>
  </si>
  <si>
    <t>7401</t>
  </si>
  <si>
    <t>c8a946ce-b349-e111-b29a-005056890074</t>
  </si>
  <si>
    <t>LDosO8b8EpLtbT1Rmtdyp2rnW0UTU2j22aMTB4lcAAcLzLUTV0ZKW1+880REi7VeEI6iQP9K3d/mQBTtaGNxkw==</t>
  </si>
  <si>
    <t>2dab46ce-b349-e111-b29a-005056890074</t>
  </si>
  <si>
    <t>Ndt5FMQlFV5T3CHJDR48lxt3xbP/xVPll8peeSWL7xm9CG/WBUC7sv2G8XmMSl49ppNAbgK12JmPjXKgunfSSQ==</t>
  </si>
  <si>
    <t>754e41d4-b349-e111-b29a-005056890074</t>
  </si>
  <si>
    <t>6xdM+ziI4AR0J73cCTzQgSw/MHLcdeJJ6094qo9SNJSIseP4JVijBgDq+mkn5+WOy7jQcBkRxasPdqBV+oA+rw==</t>
  </si>
  <si>
    <t>Human-Etisk Forbund</t>
  </si>
  <si>
    <t>784e41d4-b349-e111-b29a-005056890074</t>
  </si>
  <si>
    <t>SaewRWvBG/aKgsyIaeIV1m6NS3baWZ1eX33SerEh6ilxFRap+17uvsKbozGpfOTg6hHkEdqiKMYmUXj8laMXOQ==</t>
  </si>
  <si>
    <t>Nor-Way Bussekspress AS</t>
  </si>
  <si>
    <t>ae4e41d4-b349-e111-b29a-005056890074</t>
  </si>
  <si>
    <t>F8WaGOn2YvSkj6Oxdk2FocLB5RPr/Rlj1x8JfSsAscaG6UPsMf9iIBQ2bLP190A8nAnbhyU2ml/SfZJqc/XKig==</t>
  </si>
  <si>
    <t>Dialogus AS</t>
  </si>
  <si>
    <t>d34e41d4-b349-e111-b29a-005056890074</t>
  </si>
  <si>
    <t>AR0R44DKoEFMkzvmz9QBpJCUkav4cBTEQw8iCZgqJiu3J86jp6Gdxvxrytd+yDSqREO+tDSE8ZssETY9uDUAEA==</t>
  </si>
  <si>
    <t>c24f41d4-b349-e111-b29a-005056890074</t>
  </si>
  <si>
    <t>UCw6MabTVQitgD8ekeoy/QKEICa1hLpRlfGDMdS5s7hdL6dAkTXJdcato6uqAj4wnl/VR25KwU5rWEsol0Q/SA==</t>
  </si>
  <si>
    <t>965041d4-b349-e111-b29a-005056890074</t>
  </si>
  <si>
    <t>96LL6TDVGpOGKhFGyc1zTgzOWqmeCkCWTONWMNNnoD7SVNtRMZfUY+7gM9GiB2/2rMXEJsJdz+UaX5onQaFu7Q==</t>
  </si>
  <si>
    <t>Norges Fotballforbund</t>
  </si>
  <si>
    <t>9a5041d4-b349-e111-b29a-005056890074</t>
  </si>
  <si>
    <t>IHlXz2LB/mieAKB/HjVBGrZq29YhhR9VZFa1ympXL4b+DOfesF/MHH1P5S41I0L1IiReN2xHfHkMiSGQBhIPmQ==</t>
  </si>
  <si>
    <t>Norges Friidrettsforbund</t>
  </si>
  <si>
    <t>9e5041d4-b349-e111-b29a-005056890074</t>
  </si>
  <si>
    <t>SlSmbEVqt43Xiovp5ONoxShPEujdar4HaPrgoMjmKFH6c50coTp3ofJzKrWiyNhMX6tJ4oiK7KjHj9GKa9Wd1A==</t>
  </si>
  <si>
    <t>d15041d4-b349-e111-b29a-005056890074</t>
  </si>
  <si>
    <t>uZxPWAnyfMkPaEgGWm2uJIAGVHbG+SgYY3f+HW4wlLvEDEbH54OZd+MDwLxrxZj1YSdz/q2HjjOR6tVHaupJFw==</t>
  </si>
  <si>
    <t>Norges Bordtennisforbund</t>
  </si>
  <si>
    <t>889239da-b349-e111-b29a-005056890074</t>
  </si>
  <si>
    <t>A4prSYwawXWlUns1KQ3yeeueK1kSV6wVxwshbrgMyGYVneY/w0qGIeAUhaaVnoJ2qSxIuPSgoQI1fYbAcMx67A==</t>
  </si>
  <si>
    <t>a59239da-b349-e111-b29a-005056890074</t>
  </si>
  <si>
    <t>BVZHLBQzpb5uDaKv+ziMMwOx1IxeIbhAWFRsfWHhMN+j1XGo9z8RJrfYHpYDAks7+tLara3YO8MTrVcBUdzcqw==</t>
  </si>
  <si>
    <t>5a9339da-b349-e111-b29a-005056890074</t>
  </si>
  <si>
    <t>M3p/z2E658MqQi1bCNxsaKk+EyI7IuTTFMTgYoaX02XXRnzKl3u7YPUppKw2dJrenWIhYOZgYD7ZBWYNpSl8aA==</t>
  </si>
  <si>
    <t>a39339da-b349-e111-b29a-005056890074</t>
  </si>
  <si>
    <t>i4katPkR4KsfaYGOqhKsZDAI4lHKIR3V638yA2x+HTHAcwV5UJoZrTnlYJWBMxKBRgmeynzkcJqKhywxdNKqYA==</t>
  </si>
  <si>
    <t>fe8542e0-b349-e111-b29a-005056890074</t>
  </si>
  <si>
    <t>Wea+d8y1gRcJzKh5bjKwieV1/yskrCgJpTugMLNnIE0mkUrug6pUTvrNC0D4mVW8Vf2dPWl8lZtyDlweZmBm9Q==</t>
  </si>
  <si>
    <t>228642e0-b349-e111-b29a-005056890074</t>
  </si>
  <si>
    <t>MDCe6MZS+3EMM4QQF6n/7JtwWyn3OstRfoKm9Iu93PEhAf72MSg9gWguGask1cg6ZE/dxokW4n/who8+kigQ7Q==</t>
  </si>
  <si>
    <t>Infotjenester Group AS</t>
  </si>
  <si>
    <t>8d8642e0-b349-e111-b29a-005056890074</t>
  </si>
  <si>
    <t>QGeX4DDAyM1hbjQGRGssU5PeSt53OHPpb2xf+EZwwUEIptN7kWkBFn7hu3FtOlHf3DltSfmrogahEqZlm4yEAQ==</t>
  </si>
  <si>
    <t>172c3de6-b349-e111-b29a-005056890074</t>
  </si>
  <si>
    <t>pJrPbrfPihR89sMswpkoGd8tUSWbtAn3IjUAyYRPB4etKAej6xzJVZ5Ws8GLu7ivgZ/xlfqG/9hgwXAOz1U7Qg==</t>
  </si>
  <si>
    <t>482d3de6-b349-e111-b29a-005056890074</t>
  </si>
  <si>
    <t>7OEAke4stTVPm8/tuUoYZBlfRaL5xVc4j06NvPBLVikJtFfjFqdkrLQEwg0K7Quk+xumBAarzmYGX5FhXyvP1Q==</t>
  </si>
  <si>
    <t>532d3de6-b349-e111-b29a-005056890074</t>
  </si>
  <si>
    <t>1MfOy7WWAihXE3focIQnIoJyDNcWRkLgLfNYBzWxLDRJRF9CDNjyisn0Dj/0wrMCuPMsu4A/jfGuERtk7qd3aQ==</t>
  </si>
  <si>
    <t>932d3de6-b349-e111-b29a-005056890074</t>
  </si>
  <si>
    <t>P46tr4UGHXuIjXkYuZwLt4Es5crfehDqoqco8BA6qpz6F1AZU1D0UCNRs+spHyLBOCxjUuHCDfDBCWVh6cTb5Q==</t>
  </si>
  <si>
    <t>Norges Skiforbund</t>
  </si>
  <si>
    <t>942d3de6-b349-e111-b29a-005056890074</t>
  </si>
  <si>
    <t>I5GawyTC+Z7LP/nQ3+JQLV2QymIjsslKIVINfDySH0xLkx4bATmxSbNb1SyOV+aWWO5dFgxLw3MWoHW1HmRZoQ==</t>
  </si>
  <si>
    <t>Foreningen Norges Døvblinde</t>
  </si>
  <si>
    <t>952d3de6-b349-e111-b29a-005056890074</t>
  </si>
  <si>
    <t>yvtdvtawt5aWaVzhQwiN3Xa0hk68qqpwTePlfVOZ/GUmbvlC6BH7sec3d2VIMz2yC2txq4p3XSet48/DP9PCMA==</t>
  </si>
  <si>
    <t>Norges Golfforbund</t>
  </si>
  <si>
    <t>ff6e35ec-b349-e111-b29a-005056890074</t>
  </si>
  <si>
    <t>U71kY8FL3p8NC7FNk2WTrz8P9QF9mWYb2cJuJ/F6GjwZdsNZYDaN9qXR9xtiDNg5Q5zjz+v/tkBnNfRQL9iuSw==</t>
  </si>
  <si>
    <t>Haugsnes Elektro AS</t>
  </si>
  <si>
    <t>016f35ec-b349-e111-b29a-005056890074</t>
  </si>
  <si>
    <t>ykFFwxRAC4pTfxiqhbkykUnmHqOr0ZMVCo45ODOe9sz8EuKBZ8fY8DgVp7JR/FlmWSmmG0cdl5Ku/RCLV1VFwQ==</t>
  </si>
  <si>
    <t>446f35ec-b349-e111-b29a-005056890074</t>
  </si>
  <si>
    <t>95lM7QEGMGrHQE2cTsShyCTsiei96nqfNNQ8dfVhaOh5OllhKN27A/6RJQuph6LB3MrOx6wwuFPyR0SciwpQPg==</t>
  </si>
  <si>
    <t>bd6f35ec-b349-e111-b29a-005056890074</t>
  </si>
  <si>
    <t>139QxVlv5UWaI7UxmSOX535w04C1bGrqFVvSBOstiauu4wudnFq0MSxDSu2JyGaWqbK0P1TQ/lFFIPz0ewCEbw==</t>
  </si>
  <si>
    <t>Vectura AS</t>
  </si>
  <si>
    <t>f86f35ec-b349-e111-b29a-005056890074</t>
  </si>
  <si>
    <t>T3O3zakkF5cJUlXnsXgFfF8YHEWb30Cl6tydqM8lM2p+pPyh64LPVK0r1O55Ao+viUAdlw0GKgxd3vWH5d7YUA==</t>
  </si>
  <si>
    <t>Norges Ishockeyforbund</t>
  </si>
  <si>
    <t>547035ec-b349-e111-b29a-005056890074</t>
  </si>
  <si>
    <t>VnOuZI5Oo2i5kA1dGblRBb3uxu5tFWjp0sGT65rFmtX8PPguRGfKCrqLXHDvOlyW1zJ+vNggrREz3iP2wJ3wwA==</t>
  </si>
  <si>
    <t>Norges Kampsportforbund</t>
  </si>
  <si>
    <t>d27035ec-b349-e111-b29a-005056890074</t>
  </si>
  <si>
    <t>WA3JDJP46lLRRxKmwFOttK0DjKK7aJswFxYWK6UAmFb6ZHZa54XF2TstyG25KuA8Ht7pWHqNFybcX2inAsQKSg==</t>
  </si>
  <si>
    <t>ed7035ec-b349-e111-b29a-005056890074</t>
  </si>
  <si>
    <t>BwcjEPnaBuU+UFeUEYrvjfDhzILMVD52WyLORzri1KZkHIlPWgm3UyHxI6Bjybsj23ZkJR8TQt+GW0wOAqreGw==</t>
  </si>
  <si>
    <t>5dae2df2-b349-e111-b29a-005056890074</t>
  </si>
  <si>
    <t>uV1ZS3dLxZXjjueiU6q8wVXtC4/b/Sfhg3DHANKjXB7kRDk8aec48ybhrN5D/144qVOlgh7hNZU7hy2IY+YH/g==</t>
  </si>
  <si>
    <t>8bdf25f8-b349-e111-b29a-005056890074</t>
  </si>
  <si>
    <t>Uqxr2KpWZZXuTDHroY543vAx7dZiJJ+S+8+wlNnECManjRlusJkeB7c8eV683ozNYsVoKrPmeopoEglBFPEe8Q==</t>
  </si>
  <si>
    <t>f6df25f8-b349-e111-b29a-005056890074</t>
  </si>
  <si>
    <t>O0/8Ymvc/g4CHBjnPYKOCuKdygq8KybJBDDp77ueHPsEFbcoywGBQTt5VHyZCTrQm3eUe9qyIdz5O9SqVTXg1Q==</t>
  </si>
  <si>
    <t>Interflora Norge SA</t>
  </si>
  <si>
    <t>3e3425fe-b349-e111-b29a-005056890074</t>
  </si>
  <si>
    <t>L0dyR3T9r4qGWn5kbUf8dpsaOEDkqTUFuhvsGGKyV3vAB4n+ImfoY/GR3tqYBSHKndBylKcoXe9gC8oxlcsu6g==</t>
  </si>
  <si>
    <t>f53425fe-b349-e111-b29a-005056890074</t>
  </si>
  <si>
    <t>BoTBVko2NJI+t4R1Wv4XmiAw02L8m0/vExQpr+wJ4BcSAfSbf256aR73lMWTIAyEOG7gSipo9nOXZiOgP3ubGg==</t>
  </si>
  <si>
    <t>923525fe-b349-e111-b29a-005056890074</t>
  </si>
  <si>
    <t>27fyqjOLd6DDOfu25AgV9Ugg6TpJW4Gd3EtUtru+o8kuIVT6hEwhj+twJIvuuXW8PpGL4wPnu/ONKK8Y0tTGeA==</t>
  </si>
  <si>
    <t>cc93150a-b449-e111-b29a-005056890074</t>
  </si>
  <si>
    <t>mEcuayyeyLRc+I+mfd9lOE9IULYx+cH7kY0bF4RsYs696RI+B9UbPS5MKBw5tNBhd2oRgXrjo+BG6iROhRVy+g==</t>
  </si>
  <si>
    <t>2f94150a-b449-e111-b29a-005056890074</t>
  </si>
  <si>
    <t>kfqfoQewg8KzSSLlTupQj1uxrHS6+cn8GMmGmy7NlxQZGWLnXOVakaX+IOnuDZlRHSGC3rX3Z8pEeeB6GrZncg==</t>
  </si>
  <si>
    <t>Electrolux Professional AS</t>
  </si>
  <si>
    <t>ecc10d10-b449-e111-b29a-005056890074</t>
  </si>
  <si>
    <t>BVtt7Mkh7Nyx/ZXBy1XC/8QOkgbNOc0Q9sTM90qSDv6WV81oUJYji4+Il5m6wWRMY8ktT+BpF5yXDRO3Ab/REg==</t>
  </si>
  <si>
    <t>Skanska Eiendomsutvikling AS</t>
  </si>
  <si>
    <t>Hovedavdeling, Region Oslo/Akershus</t>
  </si>
  <si>
    <t>88c20d10-b449-e111-b29a-005056890074</t>
  </si>
  <si>
    <t>5da3mZnWzL+sAdtTdRkbQTfhaUWaq2ILd+LChFWrfu96XLD/vRPDBOPz16T1vwGPtKFt2YuHqK7YbwkWgD1SCg==</t>
  </si>
  <si>
    <t>27c30d10-b449-e111-b29a-005056890074</t>
  </si>
  <si>
    <t>NFiftUN4zPVkIlJza1pI7zSQQS0AKBg2JyAM3Mpgra+Fa6N+fV13Sw5/Kmb2d278KldgooqDCVn0X+CdE5oshA==</t>
  </si>
  <si>
    <t>43c30d10-b449-e111-b29a-005056890074</t>
  </si>
  <si>
    <t>muH+cwnwzs1FWmr5s/SsqcWX/6xF3+EH1ll/2NjRl+PB71cBcSDQOc9VccNQfI9OgHFIhQszxrhrNI+ceZjuFw==</t>
  </si>
  <si>
    <t>cdc30d10-b449-e111-b29a-005056890074</t>
  </si>
  <si>
    <t>a1sC8t5Ji5b+3GaGJglxxeJV8Jc3B2h03Et8rm46BJIQcf0jcedlSJdx28PZVF6KwmkX0K8ThCTSP70b9f429g==</t>
  </si>
  <si>
    <t>4c540816-b449-e111-b29a-005056890074</t>
  </si>
  <si>
    <t>arQlv73wqaZE+Zif/azZ6XAyNMBYO1TmFjE+F9mB2aiLOdscm2gAQaO27h3awtDSAALqpuvQ8AU6xNrjC/Tm4g==</t>
  </si>
  <si>
    <t>a5540816-b449-e111-b29a-005056890074</t>
  </si>
  <si>
    <t>EKcZ/IlE9672P3a3F+IbG1BiLtAr19vhTvuC40+54jfZoI0XSVKS3hKrQb/SmbbBgHoY2y0aTUbZSsmu25pKYg==</t>
  </si>
  <si>
    <t>Marineholmen Forskningspark AS</t>
  </si>
  <si>
    <t>a9550816-b449-e111-b29a-005056890074</t>
  </si>
  <si>
    <t>3sdCEzwE9u7Ed+u/AMUa04j/bp9Xs6EHkffvjPqvlaoiMCKEL+eCBzBx1NqFIwhLQmtTsG5jvv/yS1/GaYkxNw==</t>
  </si>
  <si>
    <t>33f8151c-b449-e111-b29a-005056890074</t>
  </si>
  <si>
    <t>DRQhwq7st7U+s4W0UDA5kvap8VsV0VP3lTMKnPCeoW0aecuzuF/HObu98mLLj/ILvD9zAjHceXiOx1JGhd23Vw==</t>
  </si>
  <si>
    <t>Studieforbundet Folkeuniversitetet</t>
  </si>
  <si>
    <t>Nettstudier</t>
  </si>
  <si>
    <t>66f8151c-b449-e111-b29a-005056890074</t>
  </si>
  <si>
    <t>j+lZfzE+8449gf6txMNLSc7ymy/GFIMh43U+VOQ9uUBB3C0CAs1+GHjuunfH9RQkUi4iLhEAbxzxjzrqzygJCw==</t>
  </si>
  <si>
    <t>15f9151c-b449-e111-b29a-005056890074</t>
  </si>
  <si>
    <t>YoXL2X2HorAopZyCBHmolD3o2DD7ujk9IUc/E6BZfw5oU4RIorfHlosBxqWyQYLmC5omvGzRECHmvZCAoc4+6w==</t>
  </si>
  <si>
    <t>Arne Thorsen Spedisjon AS</t>
  </si>
  <si>
    <t>9b270e22-b449-e111-b29a-005056890074</t>
  </si>
  <si>
    <t>f2zfvbc3WoXPXAfD0s0/ZT2PtwKw6NbzDhol9ZjBJSg24bms0O4NtaliTqKu2DHWu9unmGc/bhfnTzEmSxerqQ==</t>
  </si>
  <si>
    <t>bb270e22-b449-e111-b29a-005056890074</t>
  </si>
  <si>
    <t>4TaLsv7SUbD3Je8Ky7sZj3rsXihLR9cQzNhQATsliac3I22KBaMPHOSiPl4U/KEv68VONm3Zr/0dkMfKGACyYA==</t>
  </si>
  <si>
    <t>Tromsøterminalen AS</t>
  </si>
  <si>
    <t>0d570628-b449-e111-b29a-005056890074</t>
  </si>
  <si>
    <t>WrZ8Z+XCfS4MoZ0wNsetQj3s8DjHKo7Buv5AJweVPDYE+ELfkT2DszbzNJzwGXeiHjdth8LjKiX1RQQbi7+7YQ==</t>
  </si>
  <si>
    <t>6b570628-b449-e111-b29a-005056890074</t>
  </si>
  <si>
    <t>2lRpWFNqRF36aWIYfDGPhgHn1PW5wkI7puZbkFWfvG0ow7lxQxpqGDL4vZWPnpTkCQDOTm92QmMyrqy9Ab5dhg==</t>
  </si>
  <si>
    <t>Motor Part AS</t>
  </si>
  <si>
    <t>7a570628-b449-e111-b29a-005056890074</t>
  </si>
  <si>
    <t>fF4LGQF6JVCnHSzwswHAtYchHMnaltkJOsnsKMaRYpJcXRDTKrQNnRP2fzyr+XtGnpX1Oxa49pUN+hF1ynUO2A==</t>
  </si>
  <si>
    <t>Toyota Norge AS</t>
  </si>
  <si>
    <t>86570628-b449-e111-b29a-005056890074</t>
  </si>
  <si>
    <t>6WQx6EiHdOWcPfmIB7w5iRPdKaFNIV2d+BHEHKqJmPNFlrAggf7QaF5F1s4U69qsb1CmtwfyYU4xpHKoYIlCFA==</t>
  </si>
  <si>
    <t>c485fe2d-b449-e111-b29a-005056890074</t>
  </si>
  <si>
    <t>qxjU+jEN8FIv12dxn0ABVh7uB3ExO8pPYvV33p55uw/KdAoErKFBZ1ui+xoTefIBcRJKOpI9pSLa1UPfaFyXng==</t>
  </si>
  <si>
    <t>ca85fe2d-b449-e111-b29a-005056890074</t>
  </si>
  <si>
    <t>iOo0SpbtWVtNLYgcr0D6cwsfepRTp5hs4KRXKVkMO5melsLx4aWEhuxJm5llv40ck01O1Zy08gIL25EjsUOM5A==</t>
  </si>
  <si>
    <t>d185fe2d-b449-e111-b29a-005056890074</t>
  </si>
  <si>
    <t>a4jNrL9bpnOQALZT366rjPRWK7wyIxv6ieK4p7dCWdZJoF6+Dwni1yyTTLMMPmXi/hvN88veGAEAuzNupdQZpQ==</t>
  </si>
  <si>
    <t>Aberdeen Asset Management Norway AS</t>
  </si>
  <si>
    <t>2587fe2d-b449-e111-b29a-005056890074</t>
  </si>
  <si>
    <t>EiKmx8nAOcu7b2muGO4l2q41QxRjRJxI8s6lZgDtpJqCjPvJ0JAqXXPnbMmdRaWagCQBCg7nHSH2BqHywsmNsA==</t>
  </si>
  <si>
    <t>07660734-b449-e111-b29a-005056890074</t>
  </si>
  <si>
    <t>gTVgVthYRqDIZ5mXKO5F2JT11wjiyPmpCBnGjNlVsBCL8nVRKGi6oLpUCqtwZPkvBxsxd6UvrWm8Gq98ydE/Jg==</t>
  </si>
  <si>
    <t>Visit Telemark AS</t>
  </si>
  <si>
    <t>5a660734-b449-e111-b29a-005056890074</t>
  </si>
  <si>
    <t>JwTrpTVo1psj+AX4AHZ5IjW5TmtSMZ1F/XOP96T35bYrhGBIOtKlfHIjb574HthEb6jGoubaqWuR8hPeIr1Yyg==</t>
  </si>
  <si>
    <t>Cognizant Oil And Gas Consulting Services Norway AS</t>
  </si>
  <si>
    <t>bf660734-b449-e111-b29a-005056890074</t>
  </si>
  <si>
    <t>Z1sLz60brfV4bFoH+Yipx2CuXo7Qhye5lwSqAsR0qb4rzrRE6SXf1paIxfVPHo4ehXvc6iZUitdFkzOjLWQRwA==</t>
  </si>
  <si>
    <t>Møller Synergi AS</t>
  </si>
  <si>
    <t>16bc063a-b449-e111-b29a-005056890074</t>
  </si>
  <si>
    <t>zsvCMDDi1FKa4ClYT6EHQsxCmlU08AcJphucYxubdxe2TH4zSXTDcdOWSSmOz2XO63WcDEDJxE7pKgiIxr7DwA==</t>
  </si>
  <si>
    <t>Toyota Logistics Services Norway AS</t>
  </si>
  <si>
    <t>0fbd063a-b449-e111-b29a-005056890074</t>
  </si>
  <si>
    <t>ub/+cDAU7kuYnu6UXJS4fea6U8am0RTq52twOP1aEEkQD06sjLqBEmaHcsOM3G182lUVpUnkJhSYNdA75jslug==</t>
  </si>
  <si>
    <t>Hovedavdeling/avd. Moholt</t>
  </si>
  <si>
    <t>62ebfe3f-b449-e111-b29a-005056890074</t>
  </si>
  <si>
    <t>HHUVLXMVvATfCoYPzkp6PdnlRY5MSdQbAxonbXblclwFLpFMq+zK0oPZCLNMp1nbnYDjnI2EysxguQlj2MeOaQ==</t>
  </si>
  <si>
    <t>Stiftelsen Antidoping Norge</t>
  </si>
  <si>
    <t>84ecfe3f-b449-e111-b29a-005056890074</t>
  </si>
  <si>
    <t>KLwSjuWiIYZ9YOgqf6mQSJqRBAUDiIUZTJpnbPzlMeZaSCV5JlRjm5y1NIFl1vNazo9CQV0fA8KukX8ks+JkSQ==</t>
  </si>
  <si>
    <t>Bekken &amp; Strøm AS</t>
  </si>
  <si>
    <t>acecfe3f-b449-e111-b29a-005056890074</t>
  </si>
  <si>
    <t>8K9TtwSKkv2q4cOADV8rNyxv1PDwWhUOJcnXnwr2cn3LCH/wPAOyLFcjYFiu/nhJzamg4+3DVf0az9PnUPcfSQ==</t>
  </si>
  <si>
    <t>efecfe3f-b449-e111-b29a-005056890074</t>
  </si>
  <si>
    <t>Kv1yJHPUPscani+wwhVykA1i6kqKw52/2BM/sF5M4s0w2CreDRNZMtv9LrBQgFTZbNyNwfMroeZTYX15EuqJSQ==</t>
  </si>
  <si>
    <t>fdecfe3f-b449-e111-b29a-005056890074</t>
  </si>
  <si>
    <t>+ZlG3CvCXuklpDnnHp46rj69rKEgdEhlUbKSKuL4BIiO5Sz6zapcPFeBH3GJGKR2Vz32yZgXG6pYk5rbZ7fw5g==</t>
  </si>
  <si>
    <t>cc050346-b449-e111-b29a-005056890074</t>
  </si>
  <si>
    <t>BtHu2zGgscb7GSqwMVXqDk2y9vtuRrp9DsAAxSasMazF2730mFXCTPOdorlT3wxpPd0zITPFmS2frbC7ek1kag==</t>
  </si>
  <si>
    <t>Visit Lillehammer AS</t>
  </si>
  <si>
    <t>d0050346-b449-e111-b29a-005056890074</t>
  </si>
  <si>
    <t>P8mRRnQhuJvbnA8TovIKZezRUqle4PnJgPUzC/YQvPX2hTUhSJEJ7xW1HXMv5r/IF8TVl61hnetuQTyClOV5Tw==</t>
  </si>
  <si>
    <t>Avd. ABB Skien</t>
  </si>
  <si>
    <t>5b060346-b449-e111-b29a-005056890074</t>
  </si>
  <si>
    <t>m2YN3/qAy5GrmShoWAT96MVsLZYuzotgHe499aJhDlzdeqki2TLhrzVQWZgAFVQl5rQCZoneOZ+8I9PMtJSG5Q==</t>
  </si>
  <si>
    <t>Avd. ABB Oslo</t>
  </si>
  <si>
    <t>7e060346-b449-e111-b29a-005056890074</t>
  </si>
  <si>
    <t>jSFqYoHyXVhE0fxlKs0la7nL7NX5NHRP/iKvHSP4529m9MmWf5K8ACnKcVlj8p2U3Fo88YtC57LH8KMn0J8SXg==</t>
  </si>
  <si>
    <t>4198fd4b-b449-e111-b29a-005056890074</t>
  </si>
  <si>
    <t>nbeG8C74DUijJzFsKmGqQqJx4PW85sluOVihybEvIrFZ7i5BIoq3gMdFKCUC3uNuvqcarJU1pXO8GN4HjluMbw==</t>
  </si>
  <si>
    <t>4499fd4b-b449-e111-b29a-005056890074</t>
  </si>
  <si>
    <t>omzNQpWsSJJL55Yrg2oJbHhascsjewUDCoH16EWZvB78hkxTzbc1YBOku6lVSw50wcosdUnsqzcQPrJ68xIS0A==</t>
  </si>
  <si>
    <t>c48bfa51-b449-e111-b29a-005056890074</t>
  </si>
  <si>
    <t>aJ0tMzWt86Y4eKxCr2x/pBZwXI1GxaD+M8xpuL18FT7z6n4SbqBmo69cAuoJxVknkfATZaNf3g91tQKYVm2D8w==</t>
  </si>
  <si>
    <t>Sulland Gruppen AS</t>
  </si>
  <si>
    <t>e08bfa51-b449-e111-b29a-005056890074</t>
  </si>
  <si>
    <t>DP333HBF496sMi6yIj6De/b5iinBLIb5AJ2LEGZHzkiz92e+ATIqXh7AUJEoqocatBtsNJiP58Tz/3Tfmlp8HQ==</t>
  </si>
  <si>
    <t xml:space="preserve">Avd. Administrasjon </t>
  </si>
  <si>
    <t>ec8bfa51-b449-e111-b29a-005056890074</t>
  </si>
  <si>
    <t>wLAhFqJKIuXATQAAZ7mxycjHGrDDzdSDdyN1Nw7R5vZQqzNuPdSig8aWrcUeKA19+Q4MkmRBg/oy3/m8ltLKGQ==</t>
  </si>
  <si>
    <t>f28bfa51-b449-e111-b29a-005056890074</t>
  </si>
  <si>
    <t>D1IZKckGOaG9WGzpU1X6l3NHzYXaa0eaLbrFdmjHFfQLP2a62fbtRP1RNN7JAuM/+XxucQUjm0t2fceXGqDC+A==</t>
  </si>
  <si>
    <t>Gunvald Johansen Support AS</t>
  </si>
  <si>
    <t>e8baf257-b449-e111-b29a-005056890074</t>
  </si>
  <si>
    <t>3a3a4SJYeTQzytOPJjdY3OL4rpwOw5worw2BWJvsS7eSdG1jAqcIZ2nnyYicJpBm6f17vUVJrSfQvuOTAKCA2Q==</t>
  </si>
  <si>
    <t>77bbf257-b449-e111-b29a-005056890074</t>
  </si>
  <si>
    <t>d8qbUcQ44nuyoP6661Z73XuyaTRMAlMyLR9PSo40zrg8szTK3OS0IH/fxCL0Ioh71bWr0MARj9Vfv0iZfIEPzQ==</t>
  </si>
  <si>
    <t>Plan Norge</t>
  </si>
  <si>
    <t>4debea5d-b449-e111-b29a-005056890074</t>
  </si>
  <si>
    <t>DMtT8lVn4EEkqLh5rVOZnrqpcXxPT6dsTKLdh4NcKa3M+lZ4l5Qn5OHhYTpn1NGdUhUOX9IH/yQFbzT/SZcWrg==</t>
  </si>
  <si>
    <t>Raufoss Service AS</t>
  </si>
  <si>
    <t>48ecea5d-b449-e111-b29a-005056890074</t>
  </si>
  <si>
    <t>UH9tTDnQriQnRG8mizNVwZ0qkR4lfHi6YoDjkGFjIpTs0+PBD7AefIcgSqqk660HtLpoBEr+b1nU4wxstt+QnQ==</t>
  </si>
  <si>
    <t>4fecea5d-b449-e111-b29a-005056890074</t>
  </si>
  <si>
    <t>UDf9b/AAMvWl8/RmemkS1nQM89TaNPs6atH9TQZyiag3YxzAoxa5g+rP5miTfSmFuTIvh+d5DZCU4oT4hLL9xQ==</t>
  </si>
  <si>
    <t>Møller Bil AS</t>
  </si>
  <si>
    <t>72ecea5d-b449-e111-b29a-005056890074</t>
  </si>
  <si>
    <t>YzeFx1+GHRGfjGhxheLoXZt4+ipoHCOomMYaqTAut1CPcgG+5Ftaq3c/Y4BtmG9oOcnZ/nJF8Zd0Q9x2GFh3og==</t>
  </si>
  <si>
    <t>Aberdeen Asset Management Operations AS</t>
  </si>
  <si>
    <t>917ce563-b449-e111-b29a-005056890074</t>
  </si>
  <si>
    <t>PFcPBTLOCt2/wO6ZaGBtf0pa1Rkjvh1FiCaqJwxXL0IVa70Pp4gS0d9UA31Jd+TbtK/Y2fVt7cWYLbPKguGVMg==</t>
  </si>
  <si>
    <t>407de563-b449-e111-b29a-005056890074</t>
  </si>
  <si>
    <t>ZOOBEdyUK76Q/ryeFMBKwdkrAbdXESzenVfAdoUsX1SNXLFTLQ7YF9L4iRCmxztAfP4q4RVkCrVkx3vB1431xA==</t>
  </si>
  <si>
    <t>007ee563-b449-e111-b29a-005056890074</t>
  </si>
  <si>
    <t>RKk2OCxhZaAEiZsFg1h4St8Bjy8F6xdkcjJoqk27VylTVnDqW2mMXO7iMUsxkIsdbKksn2iMmt+xuXQJXpJrww==</t>
  </si>
  <si>
    <t>Pierre Robert Group AS</t>
  </si>
  <si>
    <t>1769</t>
  </si>
  <si>
    <t>43abdd69-b449-e111-b29a-005056890074</t>
  </si>
  <si>
    <t>I+kuBY4Ffrelp16GVfEhWfOjYeKvc4OMAFGidZPvj0fafEFDaZQdkCAk0SFQhNVz+KAawdIN978hVDQCfXIfqw==</t>
  </si>
  <si>
    <t>4eabdd69-b449-e111-b29a-005056890074</t>
  </si>
  <si>
    <t>TrkDc5/0bKEzGPStyVl+5TzHfrbs7Plw2rJDBxrkl4zPDic2komkUGNHv94FLqUvG044ZRgfldStnIHKwMQudQ==</t>
  </si>
  <si>
    <t>53abdd69-b449-e111-b29a-005056890074</t>
  </si>
  <si>
    <t>/uIoQJ16nJ6+xpE1Zol8kt0RESN4dvgrQVNrt7GfBbySTY7CX+rWg9XlAf29pIZ856Pje28IDr2aMgVaTa3HPg==</t>
  </si>
  <si>
    <t>55abdd69-b449-e111-b29a-005056890074</t>
  </si>
  <si>
    <t>At5PE78z544wndvBv3DUZL7R5lWkTO2cSFkanvLfpSC4t8EzaqbFK9BERFnpHYo/AkkIJPe+j66zhK7W7//Eqg==</t>
  </si>
  <si>
    <t>58abdd69-b449-e111-b29a-005056890074</t>
  </si>
  <si>
    <t>7ZMJpywDbtbMP32KzyJEPjvsMkORVy7e3CvvWLXxYKvAe95ZWb+LJhV/ke6WxCGSZP5OvgIGWxBgmTcWQFwyFA==</t>
  </si>
  <si>
    <t>5aabdd69-b449-e111-b29a-005056890074</t>
  </si>
  <si>
    <t>wlvjPetzftTIhdq2wP7p3r1GCRAYhFBK1QqBsbRDAIPoSkz8l8RkEeYhuMTOqPJlr/PR1I4SGLIgTO1gUcasyw==</t>
  </si>
  <si>
    <t>63abdd69-b449-e111-b29a-005056890074</t>
  </si>
  <si>
    <t>iQm++4U+W6E6bhA2brgMoi9xNfI2qAjCIgNuhjeANFbwp5yJIFLt68sH2l53lxWrOjH+yE7z2Vn9+EKAhzwn2g==</t>
  </si>
  <si>
    <t>64abdd69-b449-e111-b29a-005056890074</t>
  </si>
  <si>
    <t>kyxkEqd6AZPB8upxHer4zGvldwINyI1XciSxWY3F5xioKmKjJ+SMdc7Ipk1rk0dLOWDwUwszjtqFJq/Hao4O/g==</t>
  </si>
  <si>
    <t>6aabdd69-b449-e111-b29a-005056890074</t>
  </si>
  <si>
    <t>Wx20PTodghcKHki6wAiV2Ro2Lxr+eVuXjp7GDCWgFfcjQldKy46TH8fsazBwyRpTQYT9VWnbDU2uj4nUVqPcqA==</t>
  </si>
  <si>
    <t>6dabdd69-b449-e111-b29a-005056890074</t>
  </si>
  <si>
    <t>qQcaASgfr1TKyes13LijoQg4rsYNXDqzuyBJIcKHBO08d2ri0QfZM6yuBkRT/UHMeqc+gC8gVNcFnlDrwPyaWw==</t>
  </si>
  <si>
    <t>74abdd69-b449-e111-b29a-005056890074</t>
  </si>
  <si>
    <t>VQckA9gZjE1jItROBp2JdQ5SWxDrsKBsqYXuEPIg4fgmRF0t+YVZWKmabmIa8pJpdPAkWCkLBDFHGmBMNvC0Tg==</t>
  </si>
  <si>
    <t>76abdd69-b449-e111-b29a-005056890074</t>
  </si>
  <si>
    <t>mrx0t/z6v/OM0pHXOX7y6JlWMthpb030QvLllp9t6btIHIBcHsCWaDheTONuFt+P3iyr/JHi3+U+vLs7q+FXiA==</t>
  </si>
  <si>
    <t>7babdd69-b449-e111-b29a-005056890074</t>
  </si>
  <si>
    <t>tirgn4lTABbKkBCJ5Iw1rXZCswHEWsDezVOvwKkiaOyDP6Nq7BogBEn1Z1ruYxL0AixbTQnJnU84lLby7EiJbw==</t>
  </si>
  <si>
    <t>7eabdd69-b449-e111-b29a-005056890074</t>
  </si>
  <si>
    <t>BI3EZVOYh3zWY/l9CePF0hROAUYA1PuC4tHDNt/qoLYTRMKlr+gP3zH7LSIwM2cSnxKSfmSz+TXVtIdF0WmSrQ==</t>
  </si>
  <si>
    <t>80abdd69-b449-e111-b29a-005056890074</t>
  </si>
  <si>
    <t>vcCVQ49AF4amw3wO0u21Tnbx1QDzdZsUjzN/6UXMsC/pc6Tfo8ivrMVdy6c7/FtXXee2Ae9JBApTDHEmn2R4lg==</t>
  </si>
  <si>
    <t>b5abdd69-b449-e111-b29a-005056890074</t>
  </si>
  <si>
    <t>3fzbIv6/ZH2JgeCJ6DxqdngXxSgsn67Z3iBJYiairoNhSsgQX/sYF4TGmbQuz/uaPKHJCS02nq4Bx4Cki1I+Wg==</t>
  </si>
  <si>
    <t>Domstein Service AS</t>
  </si>
  <si>
    <t>19addd69-b449-e111-b29a-005056890074</t>
  </si>
  <si>
    <t>SlJisY8o8xdeSZmvlD6njK8l+mJMYOImFukQcqh03zHCsevC1DMt7YkKqoIWMs+m8+EUjNbPVkrQc/+QxQdykA==</t>
  </si>
  <si>
    <t>049fda6f-b449-e111-b29a-005056890074</t>
  </si>
  <si>
    <t>g5Gm949mIVXwNbr1iTvuBJhpUTseGHrm9dd5djShwii40mvcV6t00oXfd88VbmPGSOC5zK29sL1m/8TI1Mu1Bg==</t>
  </si>
  <si>
    <t>5c9fda6f-b449-e111-b29a-005056890074</t>
  </si>
  <si>
    <t>QWGsRgfi7b359bT9Yw13DqNFD9CAcsvvGtjLC0Y15TRTuAL010pCCs/yMHVMsf6hBTzOoHPiEzTrfoDnZYHHpg==</t>
  </si>
  <si>
    <t>HMV Voss AS</t>
  </si>
  <si>
    <t>7da0da6f-b449-e111-b29a-005056890074</t>
  </si>
  <si>
    <t>Eq1anDLnJPhlsExOLGMAp+wRBuxhrIiWJvU6iOjaOmmKtqVzEeslgIiOtGY0OWMWfRkU1AlKPKTrigWgYeC27g==</t>
  </si>
  <si>
    <t>F1 Administrasjon AS</t>
  </si>
  <si>
    <t>7f31d575-b449-e111-b29a-005056890074</t>
  </si>
  <si>
    <t>0c2uVgaCNjcZJql+rMzWNit4ZEcxJoveOVvGgvCyRne9qnUJNY7zDg3XY7szQECD8OFPpo6VE3LLXzhk/SmFpQ==</t>
  </si>
  <si>
    <t>Digital Factory</t>
  </si>
  <si>
    <t>8531d575-b449-e111-b29a-005056890074</t>
  </si>
  <si>
    <t>bRHz2UsY0Du0TEJQA0ROwKyRxJfYASgRHhLftz2+9Rm8l6n7BrsRHIME3ZR3IaZtj0lHoQjznnyoXsNFuqoOow==</t>
  </si>
  <si>
    <t>1532d575-b449-e111-b29a-005056890074</t>
  </si>
  <si>
    <t>UaGt24I22pmHHkNmqjMmiAhDcrBz8HZvdSXqLaukn26P9ErG/sCjhjawhQ0GNsVoCIVO6dakRfTsZI+vxujUiw==</t>
  </si>
  <si>
    <t>Corporate Centre &amp; Real Estate</t>
  </si>
  <si>
    <t>1f32d575-b449-e111-b29a-005056890074</t>
  </si>
  <si>
    <t>K62YjxKlbJWlMy+F/QWGRKuQAUTvK56zw4UvAk5+/M23R+u/KuR8xBNYEX1LFnqHuf4QbcTJS0TmnB4wRXXqig==</t>
  </si>
  <si>
    <t>Viking Redningstjeneste AS</t>
  </si>
  <si>
    <t>8c32d575-b449-e111-b29a-005056890074</t>
  </si>
  <si>
    <t>8Erna8vVKWeOKO4w9yKOvmYln2R7wQTQBMDp5n81G+8ud+IoYjyv7TeWPiDOqvl2Tb4ECGouXKGgUgZnsvirgw==</t>
  </si>
  <si>
    <t>9d32d575-b449-e111-b29a-005056890074</t>
  </si>
  <si>
    <t>YMmR2klaCx3z+4EQK5iWm6/vMm923vs3hUVAjgVX85F6aVTZANyjq4fz7aje/MikZUSyG0jwBMe63aS8LQwvYQ==</t>
  </si>
  <si>
    <t>DesignTrykk AS</t>
  </si>
  <si>
    <t>bb4bd97b-b449-e111-b29a-005056890074</t>
  </si>
  <si>
    <t>0pZgP3zDMWsTr0aOSMx1bSmyfzYdPBX9qs3C7COWI8BRaz3odPXgrrFDXxUEZxRChuwDUM42rqRiDCf+ZpcrdA==</t>
  </si>
  <si>
    <t>Møller Eiendom Holding AS</t>
  </si>
  <si>
    <t>Møller Eiendom</t>
  </si>
  <si>
    <t>3e4cd97b-b449-e111-b29a-005056890074</t>
  </si>
  <si>
    <t>dbH0SHnZB4P6RXAjNfQEMx9dBElZsBGFSQ9XDkpV14oUOds1U2ckcw6U/mZYoKqLFXldUwQd0xMQxK2T0ua0qA==</t>
  </si>
  <si>
    <t>British American Tobacco Norway AS</t>
  </si>
  <si>
    <t>0806</t>
  </si>
  <si>
    <t>874cd97b-b449-e111-b29a-005056890074</t>
  </si>
  <si>
    <t>AQKYJDRq2+Q/4TSs67OPckBlRgym7Wrj9GeHPRdvKp8sT2nNu1MGn6mNF/wqfGdPZMbdrUPen2FMuKiKW49iMw==</t>
  </si>
  <si>
    <t>764dd97b-b449-e111-b29a-005056890074</t>
  </si>
  <si>
    <t>8dKVgHxNWyuhUCLk7sO7JUlZ5iEBO/TVT2VNObAaG1SN0Qw7awxqews4MGgC5+dsqRVDzK4uHOTpd3cRU8nz/Q==</t>
  </si>
  <si>
    <t>ad4dd97b-b449-e111-b29a-005056890074</t>
  </si>
  <si>
    <t>Kh6Oy4zn1cVP0i9RUAs34ldbSdmogCZa8FjL9uHoK1Eg4oTXvUThmXlBbNu+jfHkfk1uMcFmFsKK5Rp5paln+g==</t>
  </si>
  <si>
    <t>65ddd381-b449-e111-b29a-005056890074</t>
  </si>
  <si>
    <t>r4pKOZgkuOzQ+0OY2cyug6kOmtdK4SOJkc5Lv2dQg4nzPJslL2oa/HOqP5vCByEqAGoQsTX1Fh8hfjSzSfCItQ==</t>
  </si>
  <si>
    <t>96ddd381-b449-e111-b29a-005056890074</t>
  </si>
  <si>
    <t>GnnRHzErHke2QDaJi+0S649LKCtKyEuq/xzu7TnWfnV99jflug5y1H9VAxR4R93x9IIPYgVXFEBrVgL/pL5SNQ==</t>
  </si>
  <si>
    <t>Mondelez Europe Procurement</t>
  </si>
  <si>
    <t>norsk filial</t>
  </si>
  <si>
    <t>a6ddd381-b449-e111-b29a-005056890074</t>
  </si>
  <si>
    <t>vcMSg/U8R0UOG+K2oyVrU1fJIFfZSO9dWwzHg+sWM5oJ4I7FO6ihlAKr1ycQk3QXIlrKPikAElmHCM2bIh7Cbw==</t>
  </si>
  <si>
    <t>Mondelez Europe Services</t>
  </si>
  <si>
    <t>Norsk Filial</t>
  </si>
  <si>
    <t>5aded381-b449-e111-b29a-005056890074</t>
  </si>
  <si>
    <t>+Mp6AoPVrbr4dRLSM9bu5aFoLFmbMlBwMSiTJgLQe4O8zefBaAKU9TqWAYfMlFXFRZqKPYFBiOykv5zSXPF2JQ==</t>
  </si>
  <si>
    <t>TET Telemark AS</t>
  </si>
  <si>
    <t>03dfd381-b449-e111-b29a-005056890074</t>
  </si>
  <si>
    <t>PRl4GFGVJl3h8qDTi3VjJA3+sPitwwCMIOL0xEoi/a3OFltoh6hgSfjBOt8eyyT7znAFv/pL6vz0gT6W6BNf3w==</t>
  </si>
  <si>
    <t>07dfd381-b449-e111-b29a-005056890074</t>
  </si>
  <si>
    <t>f+FPBuj/SCCukNnnjb0DU7TQExa5NOpPTeq0oPM0p8aTjOHwcCTQmkXy1ZJ75wO8MFEuZWwFjHxxgL492v/myQ==</t>
  </si>
  <si>
    <t>296fce87-b449-e111-b29a-005056890074</t>
  </si>
  <si>
    <t>CCUohRJ/5U+jYJbFeBYnGIMyRPoHbFKc3zU1GZVlmNGijm58QZ2Imwbh6kNMKRjm5xvl/+WAK6qpqrN3kFwW5A==</t>
  </si>
  <si>
    <t>AS Sande Reisebyrå Alta</t>
  </si>
  <si>
    <t>7b6fce87-b449-e111-b29a-005056890074</t>
  </si>
  <si>
    <t>sw7/Vlw7fVBEmmyFuSYUAUZ7FnRLuzTbGpxXXWtemWXUN5LH6/PdVCnkbWhVVCnKtvst1uw9q8jdOjzi6FTw/g==</t>
  </si>
  <si>
    <t>Kjeldstad Holding AS</t>
  </si>
  <si>
    <t>b76fce87-b449-e111-b29a-005056890074</t>
  </si>
  <si>
    <t>pV2aEr619G5D+Vic5HnwWl6TCYUwxKYaQJx37fu5f1Y9faPygMoNht8gnT94G90nsA5dzi+SASuey6JsC6E7PA==</t>
  </si>
  <si>
    <t>Avdling Bergen</t>
  </si>
  <si>
    <t>5806</t>
  </si>
  <si>
    <t>d76fce87-b449-e111-b29a-005056890074</t>
  </si>
  <si>
    <t>4o2QO4Vao9PH0ZhQNAhB+nzuxPI9DqeA4VqfXTDII8hIsAnD/LME/qOmno1XCypEtt1EqbBjNWi/gCt/OvjgoA==</t>
  </si>
  <si>
    <t>Norsk Mineral AS</t>
  </si>
  <si>
    <t>Avd Hovedkontor Molde</t>
  </si>
  <si>
    <t>5370ce87-b449-e111-b29a-005056890074</t>
  </si>
  <si>
    <t>XYJcRbSmskOLFjR9tMnH+sotKpRbjDYuefeDD4GCpo6KWs65kwj5kiO+2XRu+qR+tPI36AIdcDmJmxQ88kHf/g==</t>
  </si>
  <si>
    <t>Avd. Helgeland</t>
  </si>
  <si>
    <t>aa70ce87-b449-e111-b29a-005056890074</t>
  </si>
  <si>
    <t>ZTah3ZwduTt9EnBBsthtZooVAhk54mzJmA21jdakShYSS1WCCbgcgGfDdQfdPL/EasWm60NeMmIH95PcDc6jaA==</t>
  </si>
  <si>
    <t>Industriplast Holding AS</t>
  </si>
  <si>
    <t>b689d28d-b449-e111-b29a-005056890074</t>
  </si>
  <si>
    <t>zYqx+olgMnAeeYz1VmaoHszbMD2/Yg9s2blJiM4gBcpZNEmRW1Fu+mdh3FhZa59oW7FJmgA4k/gBPmnnlE4XOA==</t>
  </si>
  <si>
    <t>Møre og Romsdal</t>
  </si>
  <si>
    <t>078ad28d-b449-e111-b29a-005056890074</t>
  </si>
  <si>
    <t>mEtmoee0k1NtlDuOfb8tcDPsLYTCwFlO9CpLc2kvUpE8TcQ3IN26tpT6U0yNaMxCc96zvQsE91j6YxfBvimG0Q==</t>
  </si>
  <si>
    <t>468ad28d-b449-e111-b29a-005056890074</t>
  </si>
  <si>
    <t>xxqMrW+mURslmEl701WN2NdcziMZ54OnDy8rEgnvIhiaMmIwum3YnIUUc/FXAURv8kHqEy/p3ZI1xJedfzRJrQ==</t>
  </si>
  <si>
    <t>4a8ad28d-b449-e111-b29a-005056890074</t>
  </si>
  <si>
    <t>0hnVr194Rq0sRedg9xmnfx9KdMBQmwwGDj0aXAjLK3wl43l2A1WLTOK33Plg9nU/MFIMNxkocDOa/PzevMSObA==</t>
  </si>
  <si>
    <t>0c8bd28d-b449-e111-b29a-005056890074</t>
  </si>
  <si>
    <t>8EacBqmfqLgjPyjK+oY4AEQwC5x3FEI2J4A/D/5J81aZNaTnU7JakY1QiRvZZvRv/Vvfb0lL4rahrwMr0/o5EA==</t>
  </si>
  <si>
    <t>0f8bd28d-b449-e111-b29a-005056890074</t>
  </si>
  <si>
    <t>w9stW3ATYzYwJK/slp3TfCFn1AZjRyZd2Womu2iXPh4/ElZ3y0HrHQfo9WYgpEuDYBkaCCYtuG0y8uYHk8X8Ew==</t>
  </si>
  <si>
    <t>108bd28d-b449-e111-b29a-005056890074</t>
  </si>
  <si>
    <t>VOZZbo+Ma5IIXuTkdSipwzZT8GC09BtojLn0W+vvxqPkG8oc9CfFxb0Xug+Io/RLcqeBhvtKEa8NuTtWgvfdUQ==</t>
  </si>
  <si>
    <t>568bd28d-b449-e111-b29a-005056890074</t>
  </si>
  <si>
    <t>eGWCs9ir+phU9qIaIkjEpfM7+eOIhVV8A1/UA3LTU5UKULt8g/fDl2M1lq4MPP0lRW/MvX1H6wTF91RzSikH1g==</t>
  </si>
  <si>
    <t>628bd28d-b449-e111-b29a-005056890074</t>
  </si>
  <si>
    <t>xLMPIvkVHbjloId3DFmQyzbWT634GMRFStCSuZZJYxbN0i6dAOIxzsgt4epd/iQ9/aBA65V00ZsAlIjwCK2cMw==</t>
  </si>
  <si>
    <t>Avd. Nord- og Sør Trøndelag</t>
  </si>
  <si>
    <t>7403</t>
  </si>
  <si>
    <t>638bd28d-b449-e111-b29a-005056890074</t>
  </si>
  <si>
    <t>dqB7jp/3I8hNlPf8Fb0IuaaPVLKbVn8VoevxYk+YH9dMJICdyPRISsWLqVSUoqUfopmTo1ctFDMSVIQrftG/wQ==</t>
  </si>
  <si>
    <t>Avd. Rogaland og Vest-Agder</t>
  </si>
  <si>
    <t>708bd28d-b449-e111-b29a-005056890074</t>
  </si>
  <si>
    <t>SHWyAhqFPpMn5xAQ4CsiSsBYyiesIIZzsEisMoNYTsGGUQXjogEBq2wOWVsLg7ZF01SPWZ0zVOPKk9Su0KyufA==</t>
  </si>
  <si>
    <t>878bd28d-b449-e111-b29a-005056890074</t>
  </si>
  <si>
    <t>KHawPTGIpE3G+Oy83bunluVuz+bQnG5U4WZFZpemKVG9J0p6ICDiczr/320WoT+BAYWk0qv+yrzJUW0fwTRbGA==</t>
  </si>
  <si>
    <t>avd. Hordaland</t>
  </si>
  <si>
    <t>6890e293-b449-e111-b29a-005056890074</t>
  </si>
  <si>
    <t>9d9r+K/MPoWJRy76n59Wxvl3h1snzoOypRzdwxR8cxA6XOHL4rfgHs27bYbaZ9rAzINFR8lLgzTrXN82hLoGoA==</t>
  </si>
  <si>
    <t>Opplysningen 1881 AS</t>
  </si>
  <si>
    <t>6a90e293-b449-e111-b29a-005056890074</t>
  </si>
  <si>
    <t>2VhyMOvnBOYdpZOtj0zxSGl9LXsBjS+QLUO9uSvx5dciN1eCmjc/KmU5CxIQaG3/qh77UwPdL5sWU5wB9q9HVA==</t>
  </si>
  <si>
    <t>6d90e293-b449-e111-b29a-005056890074</t>
  </si>
  <si>
    <t>O0bPP30PNtj1Zx6xV2hYcJXTJeLnunGU+lSunVE7utTr4478i74ZHgWsobmO7lV3qvEAfzbLEdSzANooi8PkzA==</t>
  </si>
  <si>
    <t>d090e293-b449-e111-b29a-005056890074</t>
  </si>
  <si>
    <t>HZKJTMmBzJOKgx7WDLQxzm7+BXpqtrsPg1WiRpA0B/NfG3gIrqM8GFZykgMwIFGudC26RbxbXoX6ONDTMeBowA==</t>
  </si>
  <si>
    <t>d190e293-b449-e111-b29a-005056890074</t>
  </si>
  <si>
    <t>ehSy1q1wdfFODI0uFFeGs2vQOM+Tt3VkFKGmYyTMCWvZaGkP11nkXdib5bembR+RQh3F4QlsC4mVwCtw5Pp6/w==</t>
  </si>
  <si>
    <t>Hedmark</t>
  </si>
  <si>
    <t>d390e293-b449-e111-b29a-005056890074</t>
  </si>
  <si>
    <t>TjLsNcrTlQzbrySGoLf6fv9g576mrSOl9Thzgh0y3cRCJY8YSxhs/bulmIk0PYDPBHe58SgNw1z+bmsGWLGazA==</t>
  </si>
  <si>
    <t>Hordaland</t>
  </si>
  <si>
    <t>d590e293-b449-e111-b29a-005056890074</t>
  </si>
  <si>
    <t>gYvG2BPheLTBMNmPg39iqeQJQmhaOFcAVlGLBEK1T8Nzi75aLg9e2DsS2MxTkMLaHo8s6HAiopZEJZicZHIAIg==</t>
  </si>
  <si>
    <t>da90e293-b449-e111-b29a-005056890074</t>
  </si>
  <si>
    <t>28CzLAWNHSlyDWVBopumGDJE7XZLn5t7vE9prbQDe4uDG9D4fCw6pXfpVPSiiGiDUeAati+qq5FX7XTeF8NkEw==</t>
  </si>
  <si>
    <t>Oppland</t>
  </si>
  <si>
    <t>de90e293-b449-e111-b29a-005056890074</t>
  </si>
  <si>
    <t>JMxziMScio451QZEbGG7z96Oszhn35376I0lq6eqAg6CVVvv+L1pJzYZv3M1kjZwlXAeby5XqqcPDDfdJ0wg8g==</t>
  </si>
  <si>
    <t>Rogaland</t>
  </si>
  <si>
    <t>e190e293-b449-e111-b29a-005056890074</t>
  </si>
  <si>
    <t>WXhJidlPzvnaafwYQCW7mUXITM6oJjTzvl8MlivGqgEbMjwOW/9hCxrdgzHnV5ajfOx7jrN47tNI4BHjYIb+tg==</t>
  </si>
  <si>
    <t>Sør-Trøndelag</t>
  </si>
  <si>
    <t>e290e293-b449-e111-b29a-005056890074</t>
  </si>
  <si>
    <t>la/B/Yw3SpPZ2n0BM7GS6aEAUG2ztVTixIZGJWeHeQ+hj/u2G9OTfXXYwJmW9339H6B4PRvl7kXTcMrhQLwTQw==</t>
  </si>
  <si>
    <t>Troms</t>
  </si>
  <si>
    <t>fc90e293-b449-e111-b29a-005056890074</t>
  </si>
  <si>
    <t>1owd/NfJqtiBokAniBUrlVfP5mKVwDrkGbP2qOqRlwf8RxhY4+p3YeGurtSTAEm74xBuiir5JcVgcFYv/ZkwMw==</t>
  </si>
  <si>
    <t>Aust-Agder</t>
  </si>
  <si>
    <t>1291e293-b449-e111-b29a-005056890074</t>
  </si>
  <si>
    <t>rzKuPHwMfZ4zU9fk7maxPQY4y4yfEHKwwEk9NKG/hahub4Tx2+I65fRL839Low4qKtdbOYht1WgPFmHBpB6+og==</t>
  </si>
  <si>
    <t>Avdeling Jobbpartner Måløy</t>
  </si>
  <si>
    <t>ee21dd99-b449-e111-b29a-005056890074</t>
  </si>
  <si>
    <t>F1TtcwzEj0rJDBCn4d8py8dtK6hmNmDg9HzIpJ4j3aoiCz3KyEEJfh++txeF2xUl6jhgzxFBgVvcjSHOWKcI1g==</t>
  </si>
  <si>
    <t>Transferd AS</t>
  </si>
  <si>
    <t>Avd. Førde/Hoved</t>
  </si>
  <si>
    <t>9122dd99-b449-e111-b29a-005056890074</t>
  </si>
  <si>
    <t>IgRbsPysfoj/o1lgnNxl9k8oTZLKBgI176QS9C8aPHp732B2ueVqV0cG3FUbWS+Op30gF8phuDZvKpa4hPI6MQ==</t>
  </si>
  <si>
    <t>Telemark Fotballkrets</t>
  </si>
  <si>
    <t>3722</t>
  </si>
  <si>
    <t>a422dd99-b449-e111-b29a-005056890074</t>
  </si>
  <si>
    <t>cD714LFCrvnuAMCSAAaXolW4cK4BgKe4VitVyi/OK5xilODSvDShrosrX9jVXGKTpKTyUPrwcUqkBfNzw2rcFg==</t>
  </si>
  <si>
    <t>Finnmark Fotballkrets</t>
  </si>
  <si>
    <t>cc22dd99-b449-e111-b29a-005056890074</t>
  </si>
  <si>
    <t>gx+BmtvyoB1afMip//98vJIVHa80mSsssC6HdUMG2UCbTLO015yW8+CVTscYO7RF5XuacUIG3NMnQcNKzd0Ffg==</t>
  </si>
  <si>
    <t>Troms Fotballkrets</t>
  </si>
  <si>
    <t>cd22dd99-b449-e111-b29a-005056890074</t>
  </si>
  <si>
    <t>nHqR4ssVQ+1hCXkj2dfsLzMX2CWQGxvEPg1+K5yobscdxwUO/lbtoTlIFAQkR05qXczSt1DsSLQx//9ae/Vamw==</t>
  </si>
  <si>
    <t>Hordaland Fotballkrets</t>
  </si>
  <si>
    <t>ce22dd99-b449-e111-b29a-005056890074</t>
  </si>
  <si>
    <t>mFJqpKAw73hDYgPrueSQJewYhsYKU1SiPiBC2NTyW0crv+CGVzWfc33sQl9bMNMiaJ9uEAquwQiwXlTsym/eyA==</t>
  </si>
  <si>
    <t>Trøndelag Fotballkrets</t>
  </si>
  <si>
    <t>d022dd99-b449-e111-b29a-005056890074</t>
  </si>
  <si>
    <t>oeDNmLdKD6Ua2ANiHg3tXlIHykG7NNRHakvshtFeZ2gxn1s6mtW4ZYw4d1kGHEyIWNAYfsMn/O3PBRuycclHdA==</t>
  </si>
  <si>
    <t>Nordmøre og Romsdal Fotballkrets</t>
  </si>
  <si>
    <t>d222dd99-b449-e111-b29a-005056890074</t>
  </si>
  <si>
    <t>qKCr92qzaBHe8vlbAmQq88guguxWRXMxSzD90m9tHDHGGOgBP5fdNVl++N+M+7wQRATLCZkwyNGuCcmng53wFg==</t>
  </si>
  <si>
    <t>Vestfold Fotballkrets</t>
  </si>
  <si>
    <t>d322dd99-b449-e111-b29a-005056890074</t>
  </si>
  <si>
    <t>nOMHWkhjejCS1tB+XI0k9L3DLBU1kz9oKK1I4ZjkoPFkq2tzllKnpgz/qw6jwFY7yMmf59z/LpyuMg1mDTkkCA==</t>
  </si>
  <si>
    <t>Akershus Fotballkrets</t>
  </si>
  <si>
    <t>d422dd99-b449-e111-b29a-005056890074</t>
  </si>
  <si>
    <t>BANBCyr9TUldtpiuHbXaj/4dLqwd04CGqd9AJHby3gIdBoBMuDs5LzUSxuJosS+EVe247N7EoASpEfIDiPhtcQ==</t>
  </si>
  <si>
    <t>NFF Rogaland</t>
  </si>
  <si>
    <t>d522dd99-b449-e111-b29a-005056890074</t>
  </si>
  <si>
    <t>Vigi4LvW6A4igeCJJxqFTuwc+Rx4kt8+nt0euT2XUi0r2opOU8Q2VxeqBj99VpQdGwJMPr9zHeV8uFkfQNOmTw==</t>
  </si>
  <si>
    <t>Buskerud Fotballkrets</t>
  </si>
  <si>
    <t>NFF Buskerud</t>
  </si>
  <si>
    <t>3043</t>
  </si>
  <si>
    <t>d622dd99-b449-e111-b29a-005056890074</t>
  </si>
  <si>
    <t>plNM/OoBiT0VPzo4sgj5jWU+ixCUlxmyn8u7rVFbFuiDG7TfN8R14ajhs/xuHWMNuUmmD57hr9qAfQej19qoLQ==</t>
  </si>
  <si>
    <t>Agder Fotballkrets</t>
  </si>
  <si>
    <t>d722dd99-b449-e111-b29a-005056890074</t>
  </si>
  <si>
    <t>T1l9oT0V+NdGlwFg9rS4tJMCEeaVZ099DPmuygBzKOI+Y+WAbbTlgi0ddV+vlZOr6y6RqA0yi7zD6GAHYlkt4g==</t>
  </si>
  <si>
    <t>Indre Østland Fotballkrets</t>
  </si>
  <si>
    <t>de22dd99-b449-e111-b29a-005056890074</t>
  </si>
  <si>
    <t>iUxDUyyjvzSV3vW9wSHaQlW5wmUlw+iCz4HeSjXi2Y0Urr1tg6iBlcf1UzR1kD9ZmSzB0Ina1WAutQsHvvqmFA==</t>
  </si>
  <si>
    <t>Sunnmøre Fotballkrets</t>
  </si>
  <si>
    <t>df22dd99-b449-e111-b29a-005056890074</t>
  </si>
  <si>
    <t>qhbxQjPoJetQYgewLlM8vQVMTyDDzRdnt+5/q6BkPwfHxMFu5A7qbqzrUs8fL+LsYAjBEPp/tue1Us9cqaW6gQ==</t>
  </si>
  <si>
    <t>Sogn og Fjordane Fotballkrets</t>
  </si>
  <si>
    <t>e022dd99-b449-e111-b29a-005056890074</t>
  </si>
  <si>
    <t>KaDRRI3rEtYpiuPW9bRGzMjEBuxvgatcJWO9q5RTirEIKEyO0XEoAXk+mTTH9Z8oPqvQt3FghYSTJVQ7u6jnuw==</t>
  </si>
  <si>
    <t>Oslo Fotballkrets</t>
  </si>
  <si>
    <t>1178</t>
  </si>
  <si>
    <t>e122dd99-b449-e111-b29a-005056890074</t>
  </si>
  <si>
    <t>hKw1ehD+7vVzGEC6cj8XfSxewscFn4QP3xn9WC6LOWea6JhHjGMO4ojWtNiVe2aSfBiZfQUARlLhneLU0dekSg==</t>
  </si>
  <si>
    <t>Østfold Fotballkrets</t>
  </si>
  <si>
    <t>e922dd99-b449-e111-b29a-005056890074</t>
  </si>
  <si>
    <t>CaYzuqEXd7UeTHB916xFIjFbpkuj8vwFvNDjHz7PD9sJczp12KxYhsSlRmhqio3cqzBTtqQ8zzP2fOzZZMMNGw==</t>
  </si>
  <si>
    <t>Hålogaland Fotballkrets</t>
  </si>
  <si>
    <t>ea22dd99-b449-e111-b29a-005056890074</t>
  </si>
  <si>
    <t>dSJxbH8tlKb0kjRUlx3htfghQgWbZ9UcreH5v+nwpjtBszU0fY6siaPIeI2xarbY4Mq+1KW60/5n39UHBrk/lQ==</t>
  </si>
  <si>
    <t>Nordland Fotballkrets</t>
  </si>
  <si>
    <t>0f23dd99-b449-e111-b29a-005056890074</t>
  </si>
  <si>
    <t>Qr8vBHKggVTwP9n6WD/nZdp5KsNraxF+TM13i38EoeWve2YAxGU2FPMGBwvYhOddND1w85ztln/eUaC9OWiB2g==</t>
  </si>
  <si>
    <t>1723dd99-b449-e111-b29a-005056890074</t>
  </si>
  <si>
    <t>fLZPX5+JrK7ztbodYQK+n7t8545xzsQsmg1O1VcS43u2K5XV6w9RDdm3oxIoc3irVHRauotvL/BqlyVS1ipoRw==</t>
  </si>
  <si>
    <t>3b51d59f-b449-e111-b29a-005056890074</t>
  </si>
  <si>
    <t>7Lsrio16JDxG9I1zfF8pD/dXWvLFhk7jonfQQqehjO0QADr3NkbGogcPmOE4VNgrcYxHCqQxu7/KIsDGuaZwEQ==</t>
  </si>
  <si>
    <t>Øyhovden Invest AS</t>
  </si>
  <si>
    <t>8452d59f-b449-e111-b29a-005056890074</t>
  </si>
  <si>
    <t>kpNrEayIHI90C37sW28GPBfn6r/G/kgQO8pFTaWZuSj2Xjnaon+nuiUzxavWOvPVS3aojsbNGd+21rW+XA4UEQ==</t>
  </si>
  <si>
    <t>ee8df0bd-66da-e311-b2b2-005056890074</t>
  </si>
  <si>
    <t>d4swGh2H7iI7X55w+IJMJ9yxVMrMy396jAN+krm6MtsiK6PgCec4SU1uXe1Nl6N/GIsyQQMmS87YSpzO6UdhEA==</t>
  </si>
  <si>
    <t>avd. Hærland</t>
  </si>
  <si>
    <t>d5c4bebe-01dc-e311-b2b2-005056890074</t>
  </si>
  <si>
    <t>//gLT/SF5Ex4t+2K78gAlUaCG2L4V/YE5e7ZjtLSO1nR4bPSGhvJ2LsjnQeL2qpBTKZTSPO5zaLCzjJVIqJVOw==</t>
  </si>
  <si>
    <t>GB Transportservice AS</t>
  </si>
  <si>
    <t>cc73b226-cee4-e311-b2b2-005056890074</t>
  </si>
  <si>
    <t>lqM7aH+tsAFavRQUdgUKAtjlG+A8j1dsyF6ht/PJMTgfzbX1RIDn0T0GvRhKN2HpMCGm2di6miaGx1HHFWEcww==</t>
  </si>
  <si>
    <t>fe83c0d2-28f2-e311-b2b2-005056890074</t>
  </si>
  <si>
    <t>n/snIvczTTxnbGvA0X1O56YkU4G5WnjqG4kyMUa4mdQIoLTYJ+1qNxbrksSh+t+eK0OEN4YN0PYkyI3mh2W4Ng==</t>
  </si>
  <si>
    <t>383f4cd8-b7fa-e311-b2b2-005056890074</t>
  </si>
  <si>
    <t>+W8njNHqpBbOS4Vc1bTJgiStdNLMBJjQ5dEJAg/YHo9eyQVvHXNzdY3kv1ojJ5P5VAr+yIXAjWszGUvi+4xm7A==</t>
  </si>
  <si>
    <t>Avd. Quality Cargo - Fine Art</t>
  </si>
  <si>
    <t>ccb17f6a-b9fa-e311-b2b2-005056890074</t>
  </si>
  <si>
    <t>pdoRIyZx5h8HB2SX+6TnUBy+8u3F5KqNb+yDeelYKIkVHmHAafIR3WngYOn3IP2JO6AzGxvz7f2nXqmEzwdSlw==</t>
  </si>
  <si>
    <t>Avd Trade Fairs &amp; Events</t>
  </si>
  <si>
    <t>f7e6f27a-2707-e411-b2b2-005056890074</t>
  </si>
  <si>
    <t>Pet3vnp/wab1uPgFV2oWCeriNccQ0NoQGbjo6Tks5ycseKVBg4MbfFMWWKm2LSRen5pNGi8qVQnd6266UfEnjg==</t>
  </si>
  <si>
    <t>Sijti Jarnge-Det samiske kultur- og utviklingssentre</t>
  </si>
  <si>
    <t>i Hattfjelldal</t>
  </si>
  <si>
    <t>9f1f1bfc-270b-e411-b2b2-005056890074</t>
  </si>
  <si>
    <t>NYRoTyTrNrJip9/wb5kx5hCkiu76g9eZ3Mvu6FJc2YI8gu07SobuU4vQd7wlpkwe4WSvXLdfd5hKzGYgiYeeVg==</t>
  </si>
  <si>
    <t>Norsk Gjenvinning Downstream AS</t>
  </si>
  <si>
    <t>415c42d0-bd1b-e411-b2b2-005056890074</t>
  </si>
  <si>
    <t>IvPdWFS4smgjCToPbS02/g7UZN6C6ZZ9AvwZGPlNwliYUHgp8tMHvciZ7UzBEEQJw+p87LyYCwCW5PalDjpeIw==</t>
  </si>
  <si>
    <t>Exhausto AS</t>
  </si>
  <si>
    <t>bba4646d-a023-e411-b2b2-005056890074</t>
  </si>
  <si>
    <t>+OUhK+dKP+ovBXwVUPp2phBKvkYhQzJo/hVPSdXl81c1pbbHACgm9ZTq143VOjakYHWB/T/OKG4GA7vz81l8Bw==</t>
  </si>
  <si>
    <t>301c8104-6c24-e411-b2b2-005056890074</t>
  </si>
  <si>
    <t>72m0pyneA1pLpOAnGNmeJIJ+vnR4AzVewlph3+ByX8HYeuAuIYQ9ZbfCJtC2ORjmDi0rMQP79LgucBdirKbFKg==</t>
  </si>
  <si>
    <t>c74d0c0d-f828-e411-b2b2-005056890074</t>
  </si>
  <si>
    <t>rP2k7BhBYPyj/+9DIITLFoh3BT0BrAMOhxi7wWhOGTZQOv+FgJ0cVqMgS8WSb+XR38kVJJ40juciq89r7AuZLA==</t>
  </si>
  <si>
    <t>89f96d38-992e-e411-b2b2-005056890074</t>
  </si>
  <si>
    <t>ZPi5BOCsLytkUaTLDhX4uNgdIRDmTCV9q1VkU96sOMQDjVWQsuaVv2VZ9UxCBhtnaJNbPIpmGNcMxpbovY8xrw==</t>
  </si>
  <si>
    <t>Forskningsparken Møtesenter AS</t>
  </si>
  <si>
    <t>9294</t>
  </si>
  <si>
    <t>fff572fc-9efd-e211-ba13-005056890074</t>
  </si>
  <si>
    <t>zPeRKhn7MKAJRv49oZ7vpwtNy8CPmrpFbmo9VHX/neJX3PDjQOYTubcW99pjhN96rMrN1LWrCgvEJs6A+r2+wg==</t>
  </si>
  <si>
    <t>2095044d-d504-e311-ba13-005056890074</t>
  </si>
  <si>
    <t>EgJdcpuQQJgPb7TerGLFddYQ1wPlvuWt7syhCtY2fZoBknAodn2P05PUSs+w7YHeu82yMI6LNdw0W3mlqPjAsA==</t>
  </si>
  <si>
    <t>504c4b50-8f08-e311-ba13-005056890074</t>
  </si>
  <si>
    <t>beqoJPZO8/n6UOENHhQKOJ1S5SxF3aTxdcU7/Jxl1Bw+AFwOAJTANQ94C6fx5vAI500p/bgRQq3e1D1YVjj5CA==</t>
  </si>
  <si>
    <t>330f0139-9508-e311-ba13-005056890074</t>
  </si>
  <si>
    <t>Gw+a9xLTdJrF8OBy2DSROxh0C8izwvzydmgQupVoMp/JnC8QKHOHeZJ6BySLnn5g7SwSJvGZt8GygNIdfXoLfQ==</t>
  </si>
  <si>
    <t>80773610-8809-e311-ba13-005056890074</t>
  </si>
  <si>
    <t>iANHxD7/a2KGMZluPNPlTtEZ3x0tM+Sva1ATnqxFQex17Mu96E2cOng7d9KjjZL9sqJ6iykVN3vpvX+15wDPyw==</t>
  </si>
  <si>
    <t>5bc0daa4-da3d-e211-ba6e-005056890074</t>
  </si>
  <si>
    <t>Qhh+xJgSrZ3kV/2AcO515AJ70eYTaGvrVcS31NGcsvxniI2eolcolBQsM2X0tT6XL1KdgpNdqqV8xgIsRoOOtQ==</t>
  </si>
  <si>
    <t>Firda Billag AS</t>
  </si>
  <si>
    <t>ADM førde</t>
  </si>
  <si>
    <t>7a404f36-e453-e111-be5c-005056890074</t>
  </si>
  <si>
    <t>Brlrl27goqTaELlvbUugXkzZvKTMdBy/Cskh2/GHZi+rdXbBzRchgM/9E1aAQEFZY1Hn/tj7GJWf/hoAiDwzrw==</t>
  </si>
  <si>
    <t>23fc36cf-5f64-e111-be5c-005056890074</t>
  </si>
  <si>
    <t>aAR2WsnSG20WFG484ToLzMuEC9zuy+dqoQeOL3Oryr2Bu3h1midkC7B1pwGIcxHorBfKbEZVM+rvRv+NnYKlMg==</t>
  </si>
  <si>
    <t>8742bfde-5f06-e811-80f8-005056b718c1</t>
  </si>
  <si>
    <t>iseAkiOj+ObnAkFjR1jFfsSkKSF55+fOuW03FL7n5t71V//34FgE5DSviDXRb83GpYlMuqkl6O95CuRF82ELwg==</t>
  </si>
  <si>
    <t>Norske Skog AS</t>
  </si>
  <si>
    <t>0279</t>
  </si>
  <si>
    <t>6283e4cc-d60c-e811-80f8-005056b718c1</t>
  </si>
  <si>
    <t>iIFqIHC1hb8814cL9v+SrqceaS+nsXpqdG4ehF2byTPQVTmBHLxiuMZcFy+ml36/25WX4M0eS43457XZwAzP+w==</t>
  </si>
  <si>
    <t>a226cf2f-e00f-e811-80f8-005056b718c1</t>
  </si>
  <si>
    <t>P4bUuROnFU7dL0MaPiO4qg5FmWcO9SReky6dcZ6hA6Mqf0pRarGxvmWhXjKM5SW54qshgTfvrgM2HuPpJ5owrw==</t>
  </si>
  <si>
    <t>Greencarrier Projects AS</t>
  </si>
  <si>
    <t>66fcc4b8-7423-e811-80f8-005056b718c1</t>
  </si>
  <si>
    <t>bpsGyo0fxqzbT8nwzrsXXxhNzdd25/Zp3lEaxlhrdY3qDzvYn/ggoaH1Nqvu2siIqGTBAz9osSFNintBZ9YMYw==</t>
  </si>
  <si>
    <t>272f4c57-7523-e811-80f8-005056b718c1</t>
  </si>
  <si>
    <t>cBVS35sSUX7z3cYq1YUx6W/zi+3d63ObDFyleK4ZUFIuAbV2GplwIackiQfMTj6o0AimrmZbQC53GB578dd17g==</t>
  </si>
  <si>
    <t>9d97b9d5-7523-e811-80f8-005056b718c1</t>
  </si>
  <si>
    <t>FRUkfU6YO2CVER0IQ/awN5CwqDvcxkMtF5ongWZRs0GOVfkdtGGyzmE31Zo4TyKZYGMa1K2WBlitPDgMlzyiEQ==</t>
  </si>
  <si>
    <t>Avd. ISS Telerespons</t>
  </si>
  <si>
    <t>6876ecfa-7523-e811-80f8-005056b718c1</t>
  </si>
  <si>
    <t>29+Bt8X9gaCXvD+PrIOYwAEkiEJ7JgTpdsoPS1GDu4uqgBQA1NMpuqFmMDwGB5vqbaMxhAhlRdiT6WdmGQLyPg==</t>
  </si>
  <si>
    <t>Avd. Dokument</t>
  </si>
  <si>
    <t>1f2c40fe-7623-e811-80f8-005056b718c1</t>
  </si>
  <si>
    <t>sws1s6N+nE38nLLX8EBgiTFyWLX44oxuwwT0MzvuPfINXtqNeExh9MY8m5iXDZZmY49wAAd1q3bsgT9J+fEMJw==</t>
  </si>
  <si>
    <t>10abb6e3-e630-e811-80f8-005056b718c1</t>
  </si>
  <si>
    <t>Zj7S8m/h2O9+ZuEAscTc9j/rlX3VN7ubcbzAZpWAKOBh5rNHFZA841qIUrxwFQ/kR8GMFEfDXT7v6LubECWiFw==</t>
  </si>
  <si>
    <t>969c6397-8a31-e811-80f8-005056b718c1</t>
  </si>
  <si>
    <t>DbJ/qDYlBU49dHDIGtQJyTsXWXKGh5Ts6V6fdyjXiyITFXSECvF2KyNcnP6fB2jh7s2krvwBs7KMjIKCjCF6RQ==</t>
  </si>
  <si>
    <t>Rørleggermester Bernt Skatland AS</t>
  </si>
  <si>
    <t>6e947e29-6732-e811-80f8-005056b718c1</t>
  </si>
  <si>
    <t>rjgWq0jjy+cQGuwlxpoOyu0SHasrBQhw1BQSE8yItMbTVoVIh1U8joZh7Y8e2HWRDfclAkB10Y432JH+meVEYA==</t>
  </si>
  <si>
    <t>85be3ccc-1738-e811-80fa-005056b718c1</t>
  </si>
  <si>
    <t>8N+IAek0UYVv5rfCKYSCD9qH4hlQTqSaThMzsl8q9II6UShNS9WkcpXB+pnRrgGUFPS3olAdGREQvrGXjd3ghA==</t>
  </si>
  <si>
    <t>Ferde AS</t>
  </si>
  <si>
    <t>08013e2f-a039-e811-80fa-005056b718c1</t>
  </si>
  <si>
    <t>3Jh/vQZlnfX0yq9kzuP3IyGZxFw0tQ8BfuOZVppk8gtPvdqSG5rUkdMch77ty0BXXpqlzv0UymMDmRnbaN0KkA==</t>
  </si>
  <si>
    <t>bda6b242-8d3d-e811-80fa-005056b718c1</t>
  </si>
  <si>
    <t>RuZ8pbkpG07/tI9nnOg8r9Ik3s0feiynCVwLODgdMTjmt1HYhckQWbGMktoTiPhzUzf45mKcEkxTqpgfCkDkZQ==</t>
  </si>
  <si>
    <t>Sentrum Bygg AS</t>
  </si>
  <si>
    <t>aca570d9-e246-e811-80fa-005056b718c1</t>
  </si>
  <si>
    <t>jkgJ3qy2gwaHdJuj5QzfYEZxXCijMi3cYKJ4EpqUSguULoQE5dli4Ud6UoJGdLFjw2GTKluntkZ7dX2U563cKw==</t>
  </si>
  <si>
    <t>Constructor Norge AS</t>
  </si>
  <si>
    <t>avd. Oslo</t>
  </si>
  <si>
    <t>c08357f3-b46f-e811-80fb-005056b718c1</t>
  </si>
  <si>
    <t>ja2FKG0ZGdKbdcIsBsaX51IArSZ620NwHoipa8EYuoWT3k+5Dr0aksJ85M3LALzYlOH+ODY640DZlp3sd4x2mg==</t>
  </si>
  <si>
    <t>4bc8da51-d07a-e811-80fb-005056b718c1</t>
  </si>
  <si>
    <t>XxmBpR2SS4uMHzd2wybOfvN41ocI7WD8//RtLULiwu5yVCuenTffo4236xtCGp/+45uhdPmmNY0BXap2P7ejrw==</t>
  </si>
  <si>
    <t>Sunde Transport AS</t>
  </si>
  <si>
    <t>47099e2e-f89e-e811-80fb-005056b718c1</t>
  </si>
  <si>
    <t>GSNLHf1BcK8ZS+WwgAhoxOBYHpl2M1NrxfZAWnh77DljkoBX99smceZi1jygUKCMaCpaFWMJxs7XhMVDLnFN5Q==</t>
  </si>
  <si>
    <t>Momek AS</t>
  </si>
  <si>
    <t>3b59e6f1-1aa1-e811-80fd-005056b718c1</t>
  </si>
  <si>
    <t>/wmGpopwDHRpt9RUsU5kEwQz2tU+PJXISrrmA1xzX6bafX757MXK2R6LZ1VCw3dVdoxiJd5YlzDaPHOhBtF4CA==</t>
  </si>
  <si>
    <t>Slatlem Gruppen AS</t>
  </si>
  <si>
    <t>f254f82e-4d12-e911-810b-005056b718c1</t>
  </si>
  <si>
    <t>vv7tIFdMiI8eloFbFf0m7A2fVMmb19DI0wIqMmqLyrwOJalXzbhJlZB5unBFPkmKAR0PXWgB8keNEdAAv+OrbQ==</t>
  </si>
  <si>
    <t>70529127-9618-e911-8110-005056b718c1</t>
  </si>
  <si>
    <t>6jhjdTi/m0os7k7ZxmsgFpvp2MaZkPrmukpiClpL7NsT8bNulAyPd22+NCIc49tLUc6yzZpU7hHDoXxok8E4Tw==</t>
  </si>
  <si>
    <t>Avd Eiendomsdrift Ulven</t>
  </si>
  <si>
    <t>035ffec6-471a-e911-8110-005056b718c1</t>
  </si>
  <si>
    <t>3zsJHWonNqtLuFqwWcvL0qAjQjdLb6iKoytKag5eyX1xOeI5iObcX2HjAQz5s+0j3R8lx4Rtcrtj6PgHEjaMvA==</t>
  </si>
  <si>
    <t>fb2a5b9f-251e-e911-8110-005056b718c1</t>
  </si>
  <si>
    <t>9SnEEeSMeXw1+NDQav5MfSGEoMJwFpPhAcLt16fN23JOfCj+pTgqb5cgJIFOZwrIg9VKwF3DnTi8rV2/6SDl4g==</t>
  </si>
  <si>
    <t>e1388847-271e-e911-8110-005056b718c1</t>
  </si>
  <si>
    <t>FiV/kkwGT7/2HaGpZSlqa2UnzRNB0DjFm/HM6WUbtUlQfKt5l25UIuyNih2mlyoggWZRxFr8rPiE8610OTtPMg==</t>
  </si>
  <si>
    <t>47bb120c-a023-e911-8113-005056b718c1</t>
  </si>
  <si>
    <t>w8P9SsPz/m4eyQgcdXES+ERL1GKt0cOI6ycUgs15WEm2nCyt9NSbhFxkHLgvrc/cd5PIwuzLo083UW17WgjOzQ==</t>
  </si>
  <si>
    <t>Fagskolen Kristiania AS</t>
  </si>
  <si>
    <t>e5a32c0b-4229-e911-8113-005056b718c1</t>
  </si>
  <si>
    <t>sECfsVH5umT4zo7XgiUWVyk9zotfZhVuY288TuEuBiyWxyjcE8NDyjkYITqo7mRWXs+3uM+Ut6kWLFw2r9qzmQ==</t>
  </si>
  <si>
    <t>Tempra AS</t>
  </si>
  <si>
    <t>6012</t>
  </si>
  <si>
    <t>78341428-fd2d-e911-8115-005056b718c1</t>
  </si>
  <si>
    <t>h0peW6mVeuIkviDt4vbdiShrxh6h0a/ZbrjTrcUo3HeblbgBEq1peOdlfznYREYZCeJEryD1fNroj6aT529NZw==</t>
  </si>
  <si>
    <t>Infotjenester AS</t>
  </si>
  <si>
    <t>31e59afc-992f-e911-8115-005056b718c1</t>
  </si>
  <si>
    <t>D/aVR3y2xs3h/aIFS9qU+Z0w7f/B7oEzKHENH33s3EsAX+0OqKpFoA1nYT6U7hSMLDqW1vuTTbAqmm/LhTSuVQ==</t>
  </si>
  <si>
    <t>Tomagruppen AS</t>
  </si>
  <si>
    <t>a02f8cc0-7233-e911-8115-005056b718c1</t>
  </si>
  <si>
    <t>uB1c5B+e4tL2PE8D77QFS8Ck43XRNTCdGU80epw7euQgg4Ui2IqEaOvMEYNNHDFlOqGuENhX+AvfPJFJ7rJnSA==</t>
  </si>
  <si>
    <t>0a57f756-3434-e911-8115-005056b718c1</t>
  </si>
  <si>
    <t>5F6f/1n3CtLjfhXMm3vinD1E+qXlGhiPr57bTAnMvWfXQy8OBAG42JMZHTWcwJRxFkcB/1jwYsp1znTHaiw9Ig==</t>
  </si>
  <si>
    <t>Avd. 3384 KPMG/Avd. 6238 KPMG</t>
  </si>
  <si>
    <t>2aa097d5-db4c-e611-80f3-005056b762b6</t>
  </si>
  <si>
    <t>P3Gh82F8+gH34vx9G8azEgMYX8Y9MthqDdlKTp6sHUlIfvPrehUA/xwDd3ZKPR8BRuCV5KV48pmQr3AhNgsO1w==</t>
  </si>
  <si>
    <t>Ulstein Shared Services AS</t>
  </si>
  <si>
    <t>78e3b278-e653-e611-80f3-005056b762b6</t>
  </si>
  <si>
    <t>gUenLStyjhmQoy+H/IJDIjY51H5V6BO7A2SDGVY3xt/LVgrbZDy0lAlvTOJvcKEXJRIfgybwm0fMskH9rVp8Lw==</t>
  </si>
  <si>
    <t>Stiftelsen Kvinneuniversitetet</t>
  </si>
  <si>
    <t>b37a5794-9054-e611-80f3-005056b762b6</t>
  </si>
  <si>
    <t>Uu4U/6M9m6Y9zjCpZyXGksbyXcjuT0UwMLJ1JEPjAgWQkcOVIC9grtIRn9ZI4PLazNBsA3c7sI/Ki1RdsrSrLw==</t>
  </si>
  <si>
    <t>6be43711-0f5a-e611-80f3-005056b762b6</t>
  </si>
  <si>
    <t>RQEbhMva1vK5YpUpNuUHAke7yB1stZlJxNwHAWBlF4evboiQ8ePrRK3HP2H73PkTB+sSMF3JjLsAGRt9MNOXAA==</t>
  </si>
  <si>
    <t>bae586ef-0f5a-e611-80f3-005056b762b6</t>
  </si>
  <si>
    <t>CYXcHbOTW/W7v/HEkEdpXk9bjBYqT9ZrMD2Da6J9hrCgbCPud+feSqICOCrOqSr39ZYHL2dRvY60JtAG+5fQ9w==</t>
  </si>
  <si>
    <t>327d81fb-255d-e611-80f3-005056b762b6</t>
  </si>
  <si>
    <t>U8Nfl3qzW7DWzhcOxCFOcMksa08iYaQUXxG4A5gFwvRktdnWdlFILbbOdWXzY4Wd1NFiARVdULNDYCRwC0C01A==</t>
  </si>
  <si>
    <t>87417437-f362-e611-80f3-005056b762b6</t>
  </si>
  <si>
    <t>8aohX0V3eYETtibiYz1Oykoynvw9v+dqI0NmVDSUzXCAKopL94t5cJDl42pZsHsVkizOw640TVWdRDKguOXjhw==</t>
  </si>
  <si>
    <t>05711cc6-b163-e611-80f3-005056b762b6</t>
  </si>
  <si>
    <t>qyl0oW3VB09bEV7U1Ws87yZ0IDOeDWe5j858b02Vo6sKYq5Av0WOXI+UzlVN+XIyNd6N0m5A+DL6jGqmD0C6NQ==</t>
  </si>
  <si>
    <t>0858a90c-0266-e611-80f3-005056b762b6</t>
  </si>
  <si>
    <t>uSejI9fRyOM4fiO8ICtIscvSq8yFK90CgQF+LJCC16YyVN145ZGji32G0COexoYH3VxaBXt4U9bFW7/gr/1UHA==</t>
  </si>
  <si>
    <t>abe570d6-ce6a-e611-80f3-005056b762b6</t>
  </si>
  <si>
    <t>3+kEQ+8RFjg/LAReM5XmuneDiWOWb7BpA23Y2t82TvcADITUIhwlVTeVfo5p//vVPoYvpcHnZShHc5dwgflyXA==</t>
  </si>
  <si>
    <t>Aberdeen Fund Management Norway AS</t>
  </si>
  <si>
    <t>a05e517b-db6d-e611-80f3-005056b762b6</t>
  </si>
  <si>
    <t>Q3S4SlbvEavjzyHxsE54/m7DgdRGA2abb6hYZRgT9ovMZUOe6hVy11/99erVZOpibL+/Y1ICM9iL5ZXzav6rAA==</t>
  </si>
  <si>
    <t>Industrilærling Telemark og Vestfold</t>
  </si>
  <si>
    <t>3943</t>
  </si>
  <si>
    <t>84ad7209-fb8a-e611-80f5-005056b762b6</t>
  </si>
  <si>
    <t>1ullF+IBwlRqKdXZBXTZa+L1Rq4QaTBZvTdjAtpiw0Rc5RB4RK8UnGtuNlsWSFsH9eFUPv8zALD2F5IbabAYpQ==</t>
  </si>
  <si>
    <t>Avd Region Vest</t>
  </si>
  <si>
    <t>b48dd15f-868f-e611-80f5-005056b762b6</t>
  </si>
  <si>
    <t>7XQBXTVUeJPLqX8V+JMtA7YjFVc1M1tLfqfKRlloCcZNpCLc54DMtnSFsIpTeEww3bxrDzvysRJxg4PgH23bvg==</t>
  </si>
  <si>
    <t>Avd Region Midt</t>
  </si>
  <si>
    <t>0caf3a9b-868f-e611-80f5-005056b762b6</t>
  </si>
  <si>
    <t>zMk1klnZSW6Li8iHE8xwxxduu6PP659ocQMAv1WnqFyCu8eLt67HbhJfyem+cGyRZzp62dlnfKMXqdc0byNOng==</t>
  </si>
  <si>
    <t>Avd Region Nord</t>
  </si>
  <si>
    <t>be3c9d68-a28f-e611-80f5-005056b762b6</t>
  </si>
  <si>
    <t>3p9Z6/oErR6jiES3RDU7aqyADSz620oaEFues0XvCDL+bqJOC7tTywvDnVNRP1EHrkMiYlR73qiwHwQahqRRcA==</t>
  </si>
  <si>
    <t>Bilskadesenteret Tromsø AS</t>
  </si>
  <si>
    <t>8d19d006-d795-e611-80f5-005056b762b6</t>
  </si>
  <si>
    <t>+qne7VkdR6tUgErdFF5r+FHvTSAe1nWY8BWOmrWOOmLhAwP60Jy2oEEzvaYwOKXstTK54GPQpzYg1RQKukLLyA==</t>
  </si>
  <si>
    <t>93719ce9-15a0-e611-80f5-005056b762b6</t>
  </si>
  <si>
    <t>pfw9dYVrQs9QQiDHUPssS6tp8DCeW7TKXFM1PPhhtL3qSpmBZZSDczLx2DHchHXYVXJ6J3CUdAtMmjOGjYT35g==</t>
  </si>
  <si>
    <t>0b5200dd-3fa0-e611-80f6-005056b762b6</t>
  </si>
  <si>
    <t>Yl6O6+L266WFeNIdgZXloWT9DbruqKo1e1oKrXXAxzzPtHGH26+JnFJ9MIj3cCu8QTZcDNmgXtC0T8WK9isu+g==</t>
  </si>
  <si>
    <t>Avd Building Technologies</t>
  </si>
  <si>
    <t>e0d3611f-f3af-e611-80f6-005056b762b6</t>
  </si>
  <si>
    <t>NSkE2AQHizbslWkkf+xC8XEpW+8aAqsMoIZjC5VZhW8kOo30DUdv01Yb6T/q30UYt9Tu33CWPmR821TyCoZDxQ==</t>
  </si>
  <si>
    <t>Avd. Møre og Romsdal</t>
  </si>
  <si>
    <t>6de1236a-f3af-e611-80f6-005056b762b6</t>
  </si>
  <si>
    <t>xiIT1dqWsl6E4P2OeD/MXNuJW0G2FJYlgZEz/WiLBzsrjifp80Ux7wgRAZXfbbWYuJ7C1oYd/7eGxJIQXZeZFg==</t>
  </si>
  <si>
    <t>Avd. Sogn og Fjordane</t>
  </si>
  <si>
    <t>c16aa5e5-eeba-e611-80f6-005056b762b6</t>
  </si>
  <si>
    <t>W717E9cUfWim3VZX88NNeGUeegKbaMzxuzAfiWat5NEPD5qw0a8liRsaPAr00pCOXYtrFB3OZPppLSwewLJGGQ==</t>
  </si>
  <si>
    <t>8ef15600-ebbd-e611-80f6-005056b762b6</t>
  </si>
  <si>
    <t>0HhQSHtA4sOg8yj7JnEoPhDbsiKkOhqv+oBgxGG73aHgbjLFpUi9IKK+Fj3t9AQBHz5lJLIB93W8LnX1SzAw+g==</t>
  </si>
  <si>
    <t>Avd Salg Askim</t>
  </si>
  <si>
    <t>5a48f611-96c6-e611-80f6-005056b762b6</t>
  </si>
  <si>
    <t>MPoRCmANHsSbg5MhoS7GCddowyYmDT0koHZUrOYWrmGfR9Ka+gyF8D2y2PCqlC9ucb3Tdr35HKPCfZs+y0Lo3w==</t>
  </si>
  <si>
    <t>b818d5f4-9cc6-e611-80f6-005056b762b6</t>
  </si>
  <si>
    <t>xnpp/2UywBnTB6LtNaR9DijVdVOOD4afnvP1iwQ+micG8jEjy20DvNsoQI9S/35g+lhC/HviKP2tGdd3mKHvkw==</t>
  </si>
  <si>
    <t>8c8b3c7d-e0d3-e611-80f6-005056b762b6</t>
  </si>
  <si>
    <t>SyxtWYNQdTjib8xQTuIlc959C2d3iIaMFty/AkZYovtFSWkRYXQjA8J4UFK4IGtz3o9sukTs1cUFNhAElqqDkA==</t>
  </si>
  <si>
    <t>9eca7f12-46d7-e611-80f6-005056b762b6</t>
  </si>
  <si>
    <t>VzvuYF5HTZUqSMdhCup2ghwXhrK812aCOBzGuPZ6+df4tA/ukmQi4sRIaSJ7YnwCTbdL4XMQv16s/EAILdrFvQ==</t>
  </si>
  <si>
    <t>B&amp;B Transport AS</t>
  </si>
  <si>
    <t>4045</t>
  </si>
  <si>
    <t>5ba2cc91-dfde-e611-80f6-005056b762b6</t>
  </si>
  <si>
    <t>m8PiAeH4FHMwEbItO9w3HM1qby0A+lysRS49gh1aM4HNvfpTHRWCzeeBcrimsGdiu/46O4pBtrcD6ioRbLc1Hg==</t>
  </si>
  <si>
    <t>Insula AS</t>
  </si>
  <si>
    <t xml:space="preserve"> Avd Leknes</t>
  </si>
  <si>
    <t>2b6e2700-f5e2-e611-80f6-005056b762b6</t>
  </si>
  <si>
    <t>m/flOJGoN7jjaHMbLWgBfw1m/K9fALKq25yplVfGK/f+XnUUeItYt6db894C5LG9yrC45NflaXaboi5MYjSn+g==</t>
  </si>
  <si>
    <t>Telia Norge AS</t>
  </si>
  <si>
    <t>Avd. Sandakerveien Oslo</t>
  </si>
  <si>
    <t>0403</t>
  </si>
  <si>
    <t>8dc2579d-92e4-e611-80f6-005056b762b6</t>
  </si>
  <si>
    <t>f01uF4tYa2cpIMQOa414ct8ECT95DAk1vIwTkMyW1ttIXTr/znMzxED7/WEMXtoKbKogMwARl0BKahZPPLh3Rg==</t>
  </si>
  <si>
    <t>Hydro Porsgrunn Felles</t>
  </si>
  <si>
    <t>0abedf71-a7e4-e611-80f6-005056b762b6</t>
  </si>
  <si>
    <t>PHCP2m+puOov6kKm3BJY4sCa8cjlVC2kihU9qQPwjw3moc+43eWYujbxL970X8Y8LNc/bnEKgX4jD6WobquDLw==</t>
  </si>
  <si>
    <t>51b0dcb8-19ed-e611-80f6-005056b762b6</t>
  </si>
  <si>
    <t>fsca4jVp1ZG8C+pUv1P6MauJA16Z725BhHkgFzBmVvM0G+TLMLUWh2flfVf7HNy1BNMiY+O+gCElMECzKT0AvQ==</t>
  </si>
  <si>
    <t>Adact AS</t>
  </si>
  <si>
    <t>f640e95e-c0f2-e611-80f6-005056b762b6</t>
  </si>
  <si>
    <t>OcfKzWVKsNSqA5fyHoSNhlyLAK9uAiDmXBssXuMiyHmNViVpqK434HqW23qF/kYBV2Cs0ywMk5soBUfIle7BMA==</t>
  </si>
  <si>
    <t>Proff AS</t>
  </si>
  <si>
    <t>49d57038-21f4-e611-80f6-005056b762b6</t>
  </si>
  <si>
    <t>+W2JFAaZsZP3lnT9OLwLyxNP4TgSKV3YqX296qgs7pEgNEERd0s6aMffbc00ZoFhLVP6/+S1Saar2CthXb79tw==</t>
  </si>
  <si>
    <t>Nordkappregionen næringshage AS</t>
  </si>
  <si>
    <t>7a08a246-0f03-e711-80fa-005056b762b6</t>
  </si>
  <si>
    <t>wh0uaVNwNyaR6s9v/ooZEbEZeHsA6IvkJifyqXtGPEfg7dMysSAjGzFhmzD30e3zM2XqralusfM8FaRpkfe2Yw==</t>
  </si>
  <si>
    <t>0560f3b6-1304-e711-80fa-005056b762b6</t>
  </si>
  <si>
    <t>HhU/Go+eiOxmyXEAjdXgX82JcZo2Wd8ry7IYVmA7GODqoDBimjQy4tVPRl9XTYGYiJJ3yUYn3/tw5/0Owb1kIg==</t>
  </si>
  <si>
    <t>Avd. IT</t>
  </si>
  <si>
    <t>47aa7414-6118-e711-80fa-005056b762b6</t>
  </si>
  <si>
    <t>CmCuu9D+/zqjwg+KoJd6Wq1BQ3+/dBqtLAtWtrA2dBQqrOpMBiSiaRlBG/qXuvgxcc88W43qF33Rq7m7LGg6Jg==</t>
  </si>
  <si>
    <t>avd. Møre og Romsdal</t>
  </si>
  <si>
    <t>b74e95cc-6318-e711-80fa-005056b762b6</t>
  </si>
  <si>
    <t>T5HgsWeI5ofEZCl/3NcCvVbp/m3jZwj8ulo+vHNwzRwM+BXK0UTmpyfyMKcwQ9tXtK1PUJNzjRpSw1N1rkMogg==</t>
  </si>
  <si>
    <t>ea5b7599-6c18-e711-80fa-005056b762b6</t>
  </si>
  <si>
    <t>EbWw8N5u71o8NvnSx589uM/B4h8BzvYO8MbWAhx4AidbARZWlY8+gHEV9UAfbiM3ywMSR94377My4aUIEOV2mA==</t>
  </si>
  <si>
    <t>8d941ae4-6f18-e711-80fa-005056b762b6</t>
  </si>
  <si>
    <t>TM3LioNkBkkoEWMyc6N8kMXCd6TTs+mlB/qJh42NigN6y1vc4L3nrXfzsrcGflm0cpdykuInUv99KIsyjBMxuA==</t>
  </si>
  <si>
    <t>1fb14f26-7318-e711-80fa-005056b762b6</t>
  </si>
  <si>
    <t>3Y33cr1ReJuW9RRG1LAO3LpCm59wxPuQbmmP42f1m9s4RWZBUq5Y9wwFjA9Azg/KbLXTAMUeeX/vKXKP++SGfw==</t>
  </si>
  <si>
    <t>5770d549-a11a-e711-80fa-005056b762b6</t>
  </si>
  <si>
    <t>0oYYdZmhgZS4fU90d6m+2BWXiyVN59NqYlJa19crlUXe8TIWX5Jrw7qnLHd/w1QdKE141kAio8TD3U4q/cYyCQ==</t>
  </si>
  <si>
    <t>Eimskip Norway AS</t>
  </si>
  <si>
    <t>53a9968e-9d1e-e711-80fa-005056b762b6</t>
  </si>
  <si>
    <t>BaL1BnY9SF18maQK2xrEAuYhKtzgjJAqiEM9Yb1GCwjp/nbZ0CAz3LyY/sBIm+FSxWMtQogw+jfsUBmwog6FOg==</t>
  </si>
  <si>
    <t>Norges Danseforbund</t>
  </si>
  <si>
    <t>f6a97074-6f2a-e711-80fa-005056b762b6</t>
  </si>
  <si>
    <t>IJbTWo9Sx4YISFsyia9/Cv0FT0Ek3FeiX5ptVamL2k/oJHXSVzck+wEylK+gxOVO3GPw66+DetAON8rwkuJ5Qg==</t>
  </si>
  <si>
    <t>Akastor AS</t>
  </si>
  <si>
    <t>094a804d-5935-e711-80fd-005056b762b6</t>
  </si>
  <si>
    <t>cEpTrvj8CzNqvi8Sa4AGhpp/QAglQd4teh8HTaCOB8gy9lV2rLGYDWHtdhSM3VsFZ3kZQql7wLg66SYTZFRWsg==</t>
  </si>
  <si>
    <t>d7a5cca0-4039-e711-80fd-005056b762b6</t>
  </si>
  <si>
    <t>P/GCPkdAsT9LWb6cEpELf8c0ytViJNqXpPhQ2IMaAB2u3cYd4YziYVQqwi/ZEYBggk6Gu/Q58jtGzq1o+VPaBw==</t>
  </si>
  <si>
    <t>Mørenot Aquaculture AS</t>
  </si>
  <si>
    <t>Avd. Haram</t>
  </si>
  <si>
    <t>50d8c78a-5939-e711-80fd-005056b762b6</t>
  </si>
  <si>
    <t>65HLNgei+jqlG/EPzJDFPnBqZDW/hHLZqhSeHkHCdM+xrFSO+VwUskVt/akJht++9YSrKeG8Wyb5w/mdhteyUA==</t>
  </si>
  <si>
    <t>Norges Motorsportforbund</t>
  </si>
  <si>
    <t>723fb046-6039-e711-80fd-005056b762b6</t>
  </si>
  <si>
    <t>TVQAQLgOMKrAl2JPkrgPR2pCyOIdioPEU/mdj7Zc6g3t2rg5g/d5OyAGStg1BJfpPeRg45RlUyMe3gn4PvlPZA==</t>
  </si>
  <si>
    <t xml:space="preserve">Avd Strandkaiterminalen </t>
  </si>
  <si>
    <t>62f8ce96-3344-e711-80fd-005056b762b6</t>
  </si>
  <si>
    <t>Xmvp7zXp034pv8NwlCiZXX0eNSbhBxmUWkITjVf2LwobNRlo4LiNjJEnjy59eAnxoCQdDy0Bwxsb+kvZsCfrPw==</t>
  </si>
  <si>
    <t>d3ccc6cc-2345-e711-80fd-005056b762b6</t>
  </si>
  <si>
    <t>tGjY8hb8lrOQsBd5068RlPoouTriHkH3ZTB6/CfJ4GiuBDOG0wOa0nKVNfDRujgWh2MT7TEZbgSm/MV8Zyqu9Q==</t>
  </si>
  <si>
    <t>FREJA Transport &amp; Logistics AS</t>
  </si>
  <si>
    <t>f5561996-6252-e711-80fd-005056b762b6</t>
  </si>
  <si>
    <t>SRH9EnA5tKp2zPC/aSsno9SPIOyX9DfShzfNZPev4vMXin25we6lhmRSa32KqvQePpS8BXaFJcSlcf2R5KkxsA==</t>
  </si>
  <si>
    <t>Avd Region Sør</t>
  </si>
  <si>
    <t>d24a6274-9252-e711-80fd-005056b762b6</t>
  </si>
  <si>
    <t>tgfKXFZGVoJwqZAUb+FViM2yPG8oc2NIzJXW0ClwLRoYmLKLAElVq4eH8azndsy4CZDDsYcp5KQwHwLuW6L1ww==</t>
  </si>
  <si>
    <t>Aviation Fuelling Services Norway AS</t>
  </si>
  <si>
    <t>2735aabb-a052-e711-80fd-005056b762b6</t>
  </si>
  <si>
    <t>W25LxmF8Ar/CMbU7r7myzl1guPpsvyYxy7CbL2HzCfH0AmxneQg60Gcn71oiHFSnxmOLv9bhYZsZVHHfRgeWUQ==</t>
  </si>
  <si>
    <t>da1140c6-755d-e711-80ff-005056b762b6</t>
  </si>
  <si>
    <t>71OPelLiHQfEhclwrIxc/3DXdnMnYvLfmrZoH9kwJdbUQnh58v71Q1vbzJMNZAu0rNAmIbGZF1a+tFP1WLnEMA==</t>
  </si>
  <si>
    <t>48e08776-387c-e711-80ff-005056b762b6</t>
  </si>
  <si>
    <t>kuS4Kqv/k+9tTHMAypQFUjzjRLfK25M7Jssio5r8DcgnSrh8wS5qelQy+vVm9ItTYhUnHTnywtLD0SARNlD1PQ==</t>
  </si>
  <si>
    <t>Stadssalg AS</t>
  </si>
  <si>
    <t>e193bc8d-4886-e711-80ff-005056b762b6</t>
  </si>
  <si>
    <t>Vfw94H7Sa4bgoDyR5y+Os6jaTc9wR2i9j1V0LCubj/OYvTpxgr7lFdrKAaN6Dsv0g4V0NJO0vCe/lCg9jq3IzA==</t>
  </si>
  <si>
    <t>5ba8c658-0687-e711-80ff-005056b762b6</t>
  </si>
  <si>
    <t>lUMHFEPlasyNOn+T/YgVzbsztXIztQR+2AqCDjiLiBjEgWxwCkqR3eHot8oLbo1w+WPtI+iArmFOoj7nDP7Azw==</t>
  </si>
  <si>
    <t>Rana Utviklingsselskap AS</t>
  </si>
  <si>
    <t>3e7b9192-1ea4-e711-80ff-005056b762b6</t>
  </si>
  <si>
    <t>M2tYY+QiaecuR4TI5kKNPe7H6QShcbTkxM1LaBovU1mSCOVyxagZNrCfxKweKelAf6qwN7KjasbpVrvLJzeSyg==</t>
  </si>
  <si>
    <t>b89f166c-8aad-e711-80ff-005056b762b6</t>
  </si>
  <si>
    <t>qAiqlarfmFjX3mXqDtdaezV2Gz10R4aWUvYUOuQpAAcWCSTeLx1s9MghEARDjlR3SDhY2m2j1t+0kWK0FS5uVA==</t>
  </si>
  <si>
    <t>191ca8c8-7dae-e711-80ff-005056b762b6</t>
  </si>
  <si>
    <t>9p5gtVy/FrN5dCaVbBOhLZ+Q0bHzUBnGI6wMLdD108d6j8O3LESqJ3pKIBynwzPgeyxpR6UMrlOzdts0OEI9Xg==</t>
  </si>
  <si>
    <t>Alstad Invest AS</t>
  </si>
  <si>
    <t>6454</t>
  </si>
  <si>
    <t>d35b822b-fcb2-e711-80ff-005056b762b6</t>
  </si>
  <si>
    <t>8S6J6G/mpLy5oyIEYYVFBVe5A+e+pGCC0WT1p3b0U4B441a4c73guH9WWluSkXXttecVMKu42R65QANNcdS+Lg==</t>
  </si>
  <si>
    <t>Greif Sweden AB</t>
  </si>
  <si>
    <t>0122</t>
  </si>
  <si>
    <t>6e8a2b60-beb7-e711-80ff-005056b762b6</t>
  </si>
  <si>
    <t>WO5AV+f5tIUGSSZcOgZFKSrpTs3LT4aufV9CORsXPYtZfMjsKuSPdKtucoQkBMQVFcUQ360zRB8BAL5Z9LZQtw==</t>
  </si>
  <si>
    <t>ac1ffc7a-f2ba-e711-80ff-005056b762b6</t>
  </si>
  <si>
    <t>OaDoeuT8rtJ9DiZtVeQLIl+Av5B7JDscD1ZoyB6G+BC1k0cnWR1W+wXCj6vkH/iTmUqgpFcZrFKOkx4i7LCP2w==</t>
  </si>
  <si>
    <t>Norges Automobil Forbund</t>
  </si>
  <si>
    <t>90bccffa-f0be-e711-80ff-005056b762b6</t>
  </si>
  <si>
    <t>DXsKSt5GOfOk/rXSGLEGvVqKGYfIrx9cbJrxLdf6UOYe6KMHrGYn3wGuV4Oyn9WPW3qLLe1SrdJ9y2RpZTYIfw==</t>
  </si>
  <si>
    <t>Opplæringskont for reiseliv.restaurant.matfag</t>
  </si>
  <si>
    <t>OKRM Vestfold og Buskerud</t>
  </si>
  <si>
    <t>bbab98fe-abca-e711-80ff-005056b762b6</t>
  </si>
  <si>
    <t>WWghu2MREBiKrnNhZdGgMAgu3JprgF8Iq22S9iL/At47lnWHnCSjnHtVteZohe5/X/mbQOFwulqYcMh4PRkFgw==</t>
  </si>
  <si>
    <t>9fa6a6aa-84cf-e711-80ff-005056b762b6</t>
  </si>
  <si>
    <t>75h2UInNjRqBZWzw7dz3Pt31gVm4WYt/QAQpR6IfS4WrEEvw5yjCUtzCRgjZWhH4mZyipVo9I3rsHZM6g1AbcA==</t>
  </si>
  <si>
    <t>642c6ddd-09d1-e711-8103-005056b762b6</t>
  </si>
  <si>
    <t>BfOY89HYkdyZ/lhGwJpli54lW20c784squUGlULsXkAccVhTobxZYOpEdbaYnf0m+sSTw3nIA8OulQSJ9wFVjA==</t>
  </si>
  <si>
    <t xml:space="preserve">Frydenbø Bilsenter AS </t>
  </si>
  <si>
    <t>43d8079f-0cd1-e711-8103-005056b762b6</t>
  </si>
  <si>
    <t>n/GDcaxIMO19uPPWkQwHe0LeCoU4f2jVW58jgbqk2qjAjpqcQYh9J1rjXzwFMJMDgpR2Ixur2TxIv0HMk5Ha9Q==</t>
  </si>
  <si>
    <t>98adf9f8-0dd1-e711-8103-005056b762b6</t>
  </si>
  <si>
    <t>NSWlS/i8YymEZTHJsCYd0hnRMSOzrVokyU0EYWBYGD7I4Aih4aytTj880US5ShPcs5Ux58BwZiUPWTQ8yDiryQ==</t>
  </si>
  <si>
    <t>Avd. Åsane/Ulset</t>
  </si>
  <si>
    <t>776a8cff-40d3-e711-8103-005056b762b6</t>
  </si>
  <si>
    <t>dhoqQFX5e3lH7OUmqmm7Jpnfkuhp/NSMz/921Aw3BSqN6gy18eN1FNdOD/J/RYyPIhuzjY+Sz0OnRnpwAoN9GQ==</t>
  </si>
  <si>
    <t>b59f4020-66d3-e711-8103-005056b762b6</t>
  </si>
  <si>
    <t>i2s/KqQTzwwHQ60tykolLSeBJG4RqhGYZiFccmU/xek/NF7eyEQzg8TUamF3bbXxrHMFKFQhgbnZ98AYYshlCw==</t>
  </si>
  <si>
    <t>883be45b-b7d5-e711-8103-005056b762b6</t>
  </si>
  <si>
    <t>K6UPkoSubtkrZeWd3lWvno0fqWyrqc5iNaLqJTtHMNBduDkkc1m42iv1LOvkKg7kJNDd0y6fYnxP7c9QyhctdA==</t>
  </si>
  <si>
    <t>ec72b9df-c5d5-e711-8103-005056b762b6</t>
  </si>
  <si>
    <t>0Ge/tGy8h/xpg3vAoFtYhCdC2xIy4+H11b/Hd5a3xw+jhmuMxEHYxSSqees6OmOlBz+ZOc3GeZ0Vy2Y5v0rm7A==</t>
  </si>
  <si>
    <t>9c58da40-dfd5-e711-8103-005056b762b6</t>
  </si>
  <si>
    <t>oCruD+KDmDObsAxiAAKZ5lVrVtaQEiOlRZpktoDpyHWCHeeTyOFaTnVo6NWMyzRvB6XKVsMetvmVmfQG00Rf/Q==</t>
  </si>
  <si>
    <t>8d13e5bb-43db-e711-8103-005056b762b6</t>
  </si>
  <si>
    <t>xhHiagvb4KlBZOSqGwZC94Chlh7Tks2SnOxDgxUHxC2Gm6eyXyEEGVwSXEPMT0tR+v+O6IspBFxXB/RSemR9QQ==</t>
  </si>
  <si>
    <t>83f3c8e3-e4df-e711-8103-005056b762b6</t>
  </si>
  <si>
    <t>ZXuD0JSE6yAckZMtosVn9zNiVJMP/yOp7Kmg+GgakiD3WTKO/YBY6JVLxTShuhrau9mXMWe0YKkfprwyQ7b9gQ==</t>
  </si>
  <si>
    <t>484e63cd-bff6-e711-8104-005056b762b6</t>
  </si>
  <si>
    <t>8cXGmfEmcKKHlU9CUjDcnm2jqggngNyxIwEkl69hJ0J1zBih9m/KUeh/Ktjr542g+giEhcVef6Zf7H7azLY7Fw==</t>
  </si>
  <si>
    <t>Norges Røde Kors</t>
  </si>
  <si>
    <t>d629f77c-2622-e811-8109-005056b762b6</t>
  </si>
  <si>
    <t>g3Xi97nmDuwHYiWj21Jf6cwxqpBMtfqvnUYjZMAOeatY1MyACseZuUpXb8zxBPRRhC37lsrw8IQdDl7Z1TCwiA==</t>
  </si>
  <si>
    <t>Avd. Handel og Administrasjon</t>
  </si>
  <si>
    <t>c61c6eb9-3222-e811-8109-005056b762b6</t>
  </si>
  <si>
    <t>+O0hn31Zt0hNwjLxIa7fHTKoVCiGDLgzRfYqlDFyv50w0zuMfjCAloCjGPOZkRc/77E2uFiAIMwhrnmGcYxrCg==</t>
  </si>
  <si>
    <t>BSH Husholdningsapparater AS</t>
  </si>
  <si>
    <t>Avdeling Salg Oslo</t>
  </si>
  <si>
    <t>0607</t>
  </si>
  <si>
    <t>3b09059e-3422-e811-8109-005056b762b6</t>
  </si>
  <si>
    <t>g7nYgGqN+yKMuxiAnlBnWAPp6HimSC6UKgP3A/oSZOyynNJY/eRqvxYn4MxjO/+fFUmVet/8bFbZcFDuTtkzqg==</t>
  </si>
  <si>
    <t>Avd Salg Kristiansund</t>
  </si>
  <si>
    <t>ade1135b-7f27-e811-8109-005056b762b6</t>
  </si>
  <si>
    <t>nNk5j5HbrRbgmwFgELh5/y3ST1kIPSz8b1Srk0A9a98y2CbT/EFIkSCUvGQZv251nwZnPUjxRpIo2PFchLypDw==</t>
  </si>
  <si>
    <t>da1f6b7d-604f-e811-810c-005056b762b6</t>
  </si>
  <si>
    <t>2j/CzppxQus+9clwQQmqs0G4fpj7DkNQT7lfTMyVGm4d90CbiZe+7PWc8fHMYRqq3lSC+HWhJjqeg5bV+gCt7w==</t>
  </si>
  <si>
    <t>Barents Sport Committee Norway</t>
  </si>
  <si>
    <t>598122ac-b85d-e811-810c-005056b762b6</t>
  </si>
  <si>
    <t>iW0ZHIY1v2NBXDTtPzq+Xh7o2ObiFhFTy46+BpwySniAE6DFssQydLsAdBiMOem/Pl01O3wl1ZsrEZWXR/z2mw==</t>
  </si>
  <si>
    <t>Østfold</t>
  </si>
  <si>
    <t>fb0db7ea-f663-e811-810c-005056b762b6</t>
  </si>
  <si>
    <t>AAsGJvqKDImOXMqKwvtEbWj35E0BLGAEgwWX7NOYJ8WIrx+f9YuqMEmuvlaotlxMSGjBRJb36HKC5g/b34hmvg==</t>
  </si>
  <si>
    <t>1880 Nummeropplysning AS</t>
  </si>
  <si>
    <t>77780b4d-f667-e811-810d-005056b762b6</t>
  </si>
  <si>
    <t>sxpvGgtSr1OYsFCyO/odcdf+IzZGbPG/fdh6hFYHu4zr09WFi3TzpXfMA5lbPp3DGyMqzonTM16ePa4rDVZN3w==</t>
  </si>
  <si>
    <t>Webhelp Norway AS</t>
  </si>
  <si>
    <t>Avd Kråkerøy</t>
  </si>
  <si>
    <t>0dfb33e4-0e7a-e811-810d-005056b762b6</t>
  </si>
  <si>
    <t>jZuBy0FWU0YdivddRGJbrMnVc3x1PbaIqi00blVV9SYh8rWLrtsBpRxMvrH14HsVwYdS3eqFmDQWdsk9PMHKrg==</t>
  </si>
  <si>
    <t>Air Liquide Norway AS</t>
  </si>
  <si>
    <t>dc217142-f480-e811-810d-005056b762b6</t>
  </si>
  <si>
    <t>lR0RX/EAhjX8kRuZUpTLCaVpGS08UTezWRKtMNitA2isp1wQ5t6s52Xtti9nKdEoK9iiQAEIJZrVMWhLVtPpKQ==</t>
  </si>
  <si>
    <t>Fosen Innovasjon AS</t>
  </si>
  <si>
    <t>7125</t>
  </si>
  <si>
    <t>VANVIKAN</t>
  </si>
  <si>
    <t>71353c93-3c8e-e811-810d-005056b762b6</t>
  </si>
  <si>
    <t>nwJeN6u0I68kLskINdZfJKaGIRMblS833gACMvJiU0mTm7EZmAhjagDIicA/CK4k/P7qXzQBL6d9GrLOMPFWeQ==</t>
  </si>
  <si>
    <t>Avd International Oslo Lufthavn</t>
  </si>
  <si>
    <t>25d24652-f69a-e811-810d-005056b762b6</t>
  </si>
  <si>
    <t>xVW8qU94DnDsqTYSvO7Jb+GAEZdm/YkfR8cjRTRXhmJ1+EBo3qevTz3ZEVeEOdXFBGzF7ePQQSwrLrAIl/zqtg==</t>
  </si>
  <si>
    <t>M Økonomi AS</t>
  </si>
  <si>
    <t>b7cde861-9a9c-e811-810d-005056b762b6</t>
  </si>
  <si>
    <t>brdC+nJ3H96YGgrM3XGG1oprEdzG0Sv5YvYjdYoxcyhrs4EFjGo/huLqSmYfDhbR96+65aJ+9kN44Dde6rG0og==</t>
  </si>
  <si>
    <t>844df46a-6ea0-e811-810f-005056b762b6</t>
  </si>
  <si>
    <t>G0CyBiWSu4wQRBLpNSHhxjErFJQp/Svc5o+pE7WXYZkcQ1TZjA47iViKcVpVZBHERtSvLXobwStdWpCxYV1p2w==</t>
  </si>
  <si>
    <t>Meyership AS</t>
  </si>
  <si>
    <t>d22604d8-3fa1-e811-810f-005056b762b6</t>
  </si>
  <si>
    <t>GSAvvVDRG58BtYuIAPCMadhNRXm9/KFSwnLkeJK6reQw79DIzYmKXrRBVC2U+j3x+BQITlkbIcgNQzCy8j9Gzg==</t>
  </si>
  <si>
    <t>00e41c5c-01b1-e811-810f-005056b762b6</t>
  </si>
  <si>
    <t>1KCObnnFzlFT79pG0O1bTMTzbe8rbhUW22FE8XsWpsoOubO/0IjrwEAQnrdt7lFINuHnz1MOkivqotp43bzGdg==</t>
  </si>
  <si>
    <t>Sjøtrans AS</t>
  </si>
  <si>
    <t>dec71bf4-3fbb-e811-810f-005056b762b6</t>
  </si>
  <si>
    <t>8gg7aELLbjKlMdz7X5TgA1KToqt9YMCkMy3/Xdfd2EJwSTVsHPVVDwNBASoB2TOnhI4bxE2q0eEZsrfCY+2DRQ==</t>
  </si>
  <si>
    <t>201b4767-3404-e911-811a-005056b762b6</t>
  </si>
  <si>
    <t>WeEDv7iNINqZl5kkAX+jmjihsmkljL6Z2wRi215AYFwKlLkCgXI5RABmG0HuP/n3efJUjwesBMiFV0AXbP11kw==</t>
  </si>
  <si>
    <t>333ef6af-1805-e911-811a-005056b762b6</t>
  </si>
  <si>
    <t>b0B1px7ybyHzmDSv2cNLjgeKjzkzPHUFA8M8GVEhE33oWuHN/270S2P5c2MTwKaSu+4Wnsc2tvXD0R6gYRVP+A==</t>
  </si>
  <si>
    <t>Freja Transport &amp; Logistics AS</t>
  </si>
  <si>
    <t>Avd Log Berger</t>
  </si>
  <si>
    <t>c7a7541a-7012-e911-811a-005056b762b6</t>
  </si>
  <si>
    <t>2JdFMfV/uJgUAGEchwcvJji7kHpMwC1QQIp7e5rtbCIBPOtaKGdvO5aAmD640NwhhEKXiF3FbjOppPYSc+NA+Q==</t>
  </si>
  <si>
    <t>10c2a23c-df9d-e111-9413-005056890074</t>
  </si>
  <si>
    <t>4wA65GM8vyRrrSTKhSnJs0sOVy0VTIPMdyed11pp1D7tOehtdegovOjItG+Q5ZI5tkiBE09RBt3wvX6IK1meSw==</t>
  </si>
  <si>
    <t>Harstad Taxisentral AS</t>
  </si>
  <si>
    <t>Transportselskaper-Taxisentraler-LO</t>
  </si>
  <si>
    <t>957f6085-bb31-e811-8109-005056b762b6</t>
  </si>
  <si>
    <t>HdO2q6w6jTxEro7BKwJK/jLePsC7fzV/5pVxS/7B2QPWlrn0XZuL3GBU4/ZvlvH/b4FDsJopNUW0tq3Qjd3OwQ==</t>
  </si>
  <si>
    <t>Drammen Taxi SA</t>
  </si>
  <si>
    <t>3041</t>
  </si>
  <si>
    <t>sn_kollektivavtalskoppling:lxu6pfi/zJYgdqy7uBE3qVLEgYBFLKn9/iXx8fxSkeqV+v4agJPruZVd5r5tm/VGlmL2UWISUuHt/fLGCs1HDQ==:sn_kollektivavtalskopplingid=%28Ikke%20endre%29Kollektivavtalekobling&amp;checksumLogicalName=%28Ikke%20endre%29Radkontrollsum&amp;modifiedon=%28Ikke%20endre%29Endret%20den&amp;e8578880-fbcb-432a-baa9-0b83efd1099a.nho_nhonummer=NHO-nr%20%28Kontakt%29%20%28Kontakt%29&amp;e8578880-fbcb-432a-baa9-0b83efd1099a.sn_organisationsnummer=Org.nr%20%28Kontakt%29%20%28Kontakt%29&amp;e8578880-fbcb-432a-baa9-0b83efd1099a.sn_lopnummer=Org.nr.%20bedrift%20%28Kontakt%29%20%28Kontakt%29&amp;e8578880-fbcb-432a-baa9-0b83efd1099a.sn_marknadsnamn=Navn%20%28Kontakt%29%20%28Kontakt%29&amp;e8578880-fbcb-432a-baa9-0b83efd1099a.nho_navn2=Navn%202%20%28Kontakt%29%20%28Kontakt%29&amp;e8578880-fbcb-432a-baa9-0b83efd1099a.address1_postalcode=P%3a%20Postnr%20%28Kontakt%29%20%28Kontakt%29&amp;e8578880-fbcb-432a-baa9-0b83efd1099a.address1_city=P%3a%20Poststed%20%28Kontakt%29%20%28Kontakt%29&amp;e8578880-fbcb-432a-baa9-0b83efd1099a.nho_kortnavnlf=Kortnavn%20LF%20%28Kontakt%29%20%28Kontakt%29&amp;9fddd9b3-e851-47b9-a402-d0350d48dc41.nho_motpart=Motpart%20%28Tariffavtale%29%20%28Tariffavtale%29&amp;9fddd9b3-e851-47b9-a402-d0350d48dc41.sn_kollektivavtalsnummer=Nr%20%28Tariffavtale%29%20%28Tariffavtale%29&amp;sn_kollektivavtalid=Tariffavtale&amp;nho_antalorganiserte=Ant.%20organiserte&amp;nho_organnetforbund=Org%20annet%20forbund</t>
  </si>
  <si>
    <t>Org.nr.</t>
  </si>
  <si>
    <t>Org.nr. bedrift</t>
  </si>
  <si>
    <t>Navn</t>
  </si>
  <si>
    <t>Navn 2</t>
  </si>
  <si>
    <t>Postnr.</t>
  </si>
  <si>
    <t>Poststed</t>
  </si>
  <si>
    <t>Landsforening</t>
  </si>
  <si>
    <t>Forbund</t>
  </si>
  <si>
    <t>Tariffavt.nr.</t>
  </si>
  <si>
    <t>1. uttak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</si>
</sst>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  <family val="2"/>
    </font>
    <font>
      <b/>
      <i/>
      <sz val="11"/>
      <color theme="7" tint="0.59999389629810485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left" indent="1"/>
    </xf>
    <xf numFmtId="22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909" totalsRowShown="0" headerRowDxfId="15" dataDxfId="14">
  <autoFilter ref="A1:N909" xr:uid="{78539019-B86F-4AB4-8A9B-EBCC342FBCEB}">
    <filterColumn colId="13">
      <customFilters>
        <customFilter operator="notEqual" val=" "/>
      </customFilters>
    </filterColumn>
  </autoFilter>
  <sortState xmlns:xlrd2="http://schemas.microsoft.com/office/spreadsheetml/2017/richdata2" ref="A2:N909">
    <sortCondition ref="M1:M909"/>
  </sortState>
  <tableColumns count="14">
    <tableColumn id="1" xr3:uid="{00000000-0010-0000-0000-000001000000}" name="(Ikke endre)Kollektivavtalekobling" dataDxfId="13"/>
    <tableColumn id="2" xr3:uid="{00000000-0010-0000-0000-000002000000}" name="(Ikke endre)Radkontrollsum" dataDxfId="12"/>
    <tableColumn id="3" xr3:uid="{00000000-0010-0000-0000-000003000000}" name="(Ikke endre)Endret den" dataDxfId="11"/>
    <tableColumn id="5" xr3:uid="{00000000-0010-0000-0000-000005000000}" name="Org.nr." dataDxfId="10"/>
    <tableColumn id="6" xr3:uid="{00000000-0010-0000-0000-000006000000}" name="Org.nr. bedrift" dataDxfId="9"/>
    <tableColumn id="7" xr3:uid="{00000000-0010-0000-0000-000007000000}" name="Navn" dataDxfId="8"/>
    <tableColumn id="8" xr3:uid="{00000000-0010-0000-0000-000008000000}" name="Navn 2" dataDxfId="7"/>
    <tableColumn id="9" xr3:uid="{00000000-0010-0000-0000-000009000000}" name="Postnr." dataDxfId="6"/>
    <tableColumn id="10" xr3:uid="{00000000-0010-0000-0000-00000A000000}" name="Poststed" dataDxfId="5"/>
    <tableColumn id="11" xr3:uid="{00000000-0010-0000-0000-00000B000000}" name="Landsforening" dataDxfId="4"/>
    <tableColumn id="12" xr3:uid="{00000000-0010-0000-0000-00000C000000}" name="Forbund" dataDxfId="3"/>
    <tableColumn id="13" xr3:uid="{00000000-0010-0000-0000-00000D000000}" name="Tariffavt.nr." dataDxfId="2"/>
    <tableColumn id="14" xr3:uid="{00000000-0010-0000-0000-00000E000000}" name="Tariffavtale" dataDxfId="1"/>
    <tableColumn id="17" xr3:uid="{B10EDF15-B304-41A9-B476-2D3BF86D60A1}" name="1. uttak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909"/>
  <sheetViews>
    <sheetView tabSelected="1" view="pageBreakPreview" topLeftCell="D1" zoomScale="107" zoomScaleNormal="120" zoomScaleSheetLayoutView="107" workbookViewId="0">
      <selection activeCell="D1" sqref="D1:D1048576"/>
    </sheetView>
  </sheetViews>
  <sheetFormatPr baseColWidth="10" defaultColWidth="11.5703125" defaultRowHeight="12" x14ac:dyDescent="0.2"/>
  <cols>
    <col min="1" max="1" width="0" style="1" hidden="1" customWidth="1"/>
    <col min="2" max="2" width="0" style="2" hidden="1" customWidth="1"/>
    <col min="3" max="3" width="0" style="3" hidden="1" customWidth="1"/>
    <col min="4" max="4" width="12.5703125" style="2" customWidth="1"/>
    <col min="5" max="5" width="12.85546875" style="2" customWidth="1"/>
    <col min="6" max="6" width="18.140625" style="2" customWidth="1"/>
    <col min="7" max="7" width="16" style="2" customWidth="1"/>
    <col min="8" max="8" width="8.5703125" style="2" customWidth="1"/>
    <col min="9" max="9" width="14" style="2" customWidth="1"/>
    <col min="10" max="10" width="17.28515625" style="2" customWidth="1"/>
    <col min="11" max="11" width="17" style="2" customWidth="1"/>
    <col min="12" max="12" width="7" style="4" customWidth="1"/>
    <col min="13" max="13" width="18.42578125" style="2" customWidth="1"/>
    <col min="14" max="14" width="11.140625" style="1" customWidth="1"/>
    <col min="15" max="16384" width="11.5703125" style="1"/>
  </cols>
  <sheetData>
    <row r="1" spans="1:14" ht="27.6" customHeight="1" x14ac:dyDescent="0.2">
      <c r="A1" s="1" t="s">
        <v>0</v>
      </c>
      <c r="B1" s="1" t="s">
        <v>1</v>
      </c>
      <c r="C1" s="1" t="s">
        <v>2</v>
      </c>
      <c r="D1" s="5" t="s">
        <v>3597</v>
      </c>
      <c r="E1" s="5" t="s">
        <v>3598</v>
      </c>
      <c r="F1" s="5" t="s">
        <v>3599</v>
      </c>
      <c r="G1" s="5" t="s">
        <v>3600</v>
      </c>
      <c r="H1" s="5" t="s">
        <v>3601</v>
      </c>
      <c r="I1" s="5" t="s">
        <v>3602</v>
      </c>
      <c r="J1" s="5" t="s">
        <v>3603</v>
      </c>
      <c r="K1" s="5" t="s">
        <v>3604</v>
      </c>
      <c r="L1" s="5" t="s">
        <v>3605</v>
      </c>
      <c r="M1" s="5" t="s">
        <v>3</v>
      </c>
      <c r="N1" s="6" t="s">
        <v>3606</v>
      </c>
    </row>
    <row r="2" spans="1:14" hidden="1" x14ac:dyDescent="0.2">
      <c r="A2" s="1" t="s">
        <v>611</v>
      </c>
      <c r="B2" s="2" t="s">
        <v>612</v>
      </c>
      <c r="C2" s="3">
        <v>43143.564050925903</v>
      </c>
      <c r="D2" s="1">
        <v>994057383</v>
      </c>
      <c r="E2" s="1">
        <v>888662022</v>
      </c>
      <c r="F2" s="2" t="s">
        <v>613</v>
      </c>
      <c r="G2" s="2" t="s">
        <v>614</v>
      </c>
      <c r="H2" s="2" t="s">
        <v>615</v>
      </c>
      <c r="I2" s="2" t="s">
        <v>616</v>
      </c>
      <c r="J2" s="2" t="s">
        <v>158</v>
      </c>
      <c r="K2" s="2" t="s">
        <v>617</v>
      </c>
      <c r="L2" s="4">
        <v>308</v>
      </c>
      <c r="M2" s="2" t="s">
        <v>618</v>
      </c>
      <c r="N2" s="1" t="s">
        <v>4</v>
      </c>
    </row>
    <row r="3" spans="1:14" hidden="1" x14ac:dyDescent="0.2">
      <c r="A3" s="1" t="s">
        <v>778</v>
      </c>
      <c r="B3" s="2" t="s">
        <v>779</v>
      </c>
      <c r="C3" s="3">
        <v>43160.4929976852</v>
      </c>
      <c r="D3" s="1">
        <v>875944452</v>
      </c>
      <c r="E3" s="1">
        <v>873129352</v>
      </c>
      <c r="F3" s="2" t="s">
        <v>683</v>
      </c>
      <c r="G3" s="2" t="s">
        <v>4</v>
      </c>
      <c r="H3" s="2" t="s">
        <v>684</v>
      </c>
      <c r="I3" s="2" t="s">
        <v>15</v>
      </c>
      <c r="J3" s="2" t="s">
        <v>143</v>
      </c>
      <c r="K3" s="2" t="s">
        <v>617</v>
      </c>
      <c r="L3" s="4">
        <v>77</v>
      </c>
      <c r="M3" s="2" t="s">
        <v>754</v>
      </c>
      <c r="N3" s="1" t="s">
        <v>4</v>
      </c>
    </row>
    <row r="4" spans="1:14" hidden="1" x14ac:dyDescent="0.2">
      <c r="A4" s="1" t="s">
        <v>780</v>
      </c>
      <c r="B4" s="2" t="s">
        <v>781</v>
      </c>
      <c r="C4" s="3">
        <v>43160.493009259299</v>
      </c>
      <c r="D4" s="1">
        <v>946549770</v>
      </c>
      <c r="E4" s="1">
        <v>973184768</v>
      </c>
      <c r="F4" s="2" t="s">
        <v>644</v>
      </c>
      <c r="G4" s="2" t="s">
        <v>699</v>
      </c>
      <c r="H4" s="2" t="s">
        <v>37</v>
      </c>
      <c r="I4" s="2" t="s">
        <v>38</v>
      </c>
      <c r="J4" s="2" t="s">
        <v>143</v>
      </c>
      <c r="K4" s="2" t="s">
        <v>617</v>
      </c>
      <c r="L4" s="4">
        <v>77</v>
      </c>
      <c r="M4" s="2" t="s">
        <v>754</v>
      </c>
      <c r="N4" s="1" t="s">
        <v>4</v>
      </c>
    </row>
    <row r="5" spans="1:14" hidden="1" x14ac:dyDescent="0.2">
      <c r="A5" s="1" t="s">
        <v>782</v>
      </c>
      <c r="B5" s="2" t="s">
        <v>783</v>
      </c>
      <c r="C5" s="3">
        <v>43160.493009259299</v>
      </c>
      <c r="D5" s="1">
        <v>946549770</v>
      </c>
      <c r="E5" s="1">
        <v>872286802</v>
      </c>
      <c r="F5" s="2" t="s">
        <v>644</v>
      </c>
      <c r="G5" s="2" t="s">
        <v>189</v>
      </c>
      <c r="H5" s="2" t="s">
        <v>700</v>
      </c>
      <c r="I5" s="2" t="s">
        <v>34</v>
      </c>
      <c r="J5" s="2" t="s">
        <v>143</v>
      </c>
      <c r="K5" s="2" t="s">
        <v>617</v>
      </c>
      <c r="L5" s="4">
        <v>77</v>
      </c>
      <c r="M5" s="2" t="s">
        <v>754</v>
      </c>
      <c r="N5" s="1" t="s">
        <v>4</v>
      </c>
    </row>
    <row r="6" spans="1:14" hidden="1" x14ac:dyDescent="0.2">
      <c r="A6" s="1" t="s">
        <v>807</v>
      </c>
      <c r="B6" s="2" t="s">
        <v>808</v>
      </c>
      <c r="C6" s="3">
        <v>43160.4948842593</v>
      </c>
      <c r="D6" s="1">
        <v>983650791</v>
      </c>
      <c r="E6" s="1">
        <v>971612770</v>
      </c>
      <c r="F6" s="2" t="s">
        <v>642</v>
      </c>
      <c r="G6" s="2" t="s">
        <v>641</v>
      </c>
      <c r="H6" s="2" t="s">
        <v>668</v>
      </c>
      <c r="I6" s="2" t="s">
        <v>311</v>
      </c>
      <c r="J6" s="2" t="s">
        <v>143</v>
      </c>
      <c r="K6" s="2" t="s">
        <v>617</v>
      </c>
      <c r="L6" s="4">
        <v>77</v>
      </c>
      <c r="M6" s="2" t="s">
        <v>754</v>
      </c>
      <c r="N6" s="1" t="s">
        <v>4</v>
      </c>
    </row>
    <row r="7" spans="1:14" hidden="1" x14ac:dyDescent="0.2">
      <c r="A7" s="1" t="s">
        <v>784</v>
      </c>
      <c r="B7" s="2" t="s">
        <v>785</v>
      </c>
      <c r="C7" s="3">
        <v>43160.497106481504</v>
      </c>
      <c r="D7" s="1">
        <v>947602330</v>
      </c>
      <c r="E7" s="1">
        <v>874301302</v>
      </c>
      <c r="F7" s="2" t="s">
        <v>744</v>
      </c>
      <c r="G7" s="2" t="s">
        <v>786</v>
      </c>
      <c r="H7" s="2" t="s">
        <v>298</v>
      </c>
      <c r="I7" s="2" t="s">
        <v>69</v>
      </c>
      <c r="J7" s="2" t="s">
        <v>143</v>
      </c>
      <c r="K7" s="2" t="s">
        <v>617</v>
      </c>
      <c r="L7" s="4">
        <v>77</v>
      </c>
      <c r="M7" s="2" t="s">
        <v>754</v>
      </c>
      <c r="N7" s="1" t="s">
        <v>4</v>
      </c>
    </row>
    <row r="8" spans="1:14" hidden="1" x14ac:dyDescent="0.2">
      <c r="A8" s="1" t="s">
        <v>765</v>
      </c>
      <c r="B8" s="2" t="s">
        <v>766</v>
      </c>
      <c r="C8" s="3">
        <v>43186.514513888898</v>
      </c>
      <c r="D8" s="1">
        <v>947602330</v>
      </c>
      <c r="E8" s="1">
        <v>973137751</v>
      </c>
      <c r="F8" s="2" t="s">
        <v>744</v>
      </c>
      <c r="G8" s="2" t="s">
        <v>745</v>
      </c>
      <c r="H8" s="2" t="s">
        <v>298</v>
      </c>
      <c r="I8" s="2" t="s">
        <v>69</v>
      </c>
      <c r="J8" s="2" t="s">
        <v>143</v>
      </c>
      <c r="K8" s="2" t="s">
        <v>617</v>
      </c>
      <c r="L8" s="4">
        <v>77</v>
      </c>
      <c r="M8" s="2" t="s">
        <v>754</v>
      </c>
      <c r="N8" s="1" t="s">
        <v>4</v>
      </c>
    </row>
    <row r="9" spans="1:14" hidden="1" x14ac:dyDescent="0.2">
      <c r="A9" s="1" t="s">
        <v>787</v>
      </c>
      <c r="B9" s="2" t="s">
        <v>788</v>
      </c>
      <c r="C9" s="3">
        <v>43160.497141203698</v>
      </c>
      <c r="D9" s="1">
        <v>922754136</v>
      </c>
      <c r="E9" s="1">
        <v>973083821</v>
      </c>
      <c r="F9" s="2" t="s">
        <v>658</v>
      </c>
      <c r="G9" s="2" t="s">
        <v>789</v>
      </c>
      <c r="H9" s="2" t="s">
        <v>659</v>
      </c>
      <c r="I9" s="2" t="s">
        <v>660</v>
      </c>
      <c r="J9" s="2" t="s">
        <v>143</v>
      </c>
      <c r="K9" s="2" t="s">
        <v>617</v>
      </c>
      <c r="L9" s="4">
        <v>77</v>
      </c>
      <c r="M9" s="2" t="s">
        <v>754</v>
      </c>
      <c r="N9" s="1" t="s">
        <v>4</v>
      </c>
    </row>
    <row r="10" spans="1:14" hidden="1" x14ac:dyDescent="0.2">
      <c r="A10" s="1" t="s">
        <v>790</v>
      </c>
      <c r="B10" s="2" t="s">
        <v>791</v>
      </c>
      <c r="C10" s="3">
        <v>43160.497152777803</v>
      </c>
      <c r="D10" s="1">
        <v>983650791</v>
      </c>
      <c r="E10" s="1">
        <v>971990996</v>
      </c>
      <c r="F10" s="2" t="s">
        <v>642</v>
      </c>
      <c r="G10" s="2" t="s">
        <v>792</v>
      </c>
      <c r="H10" s="2" t="s">
        <v>643</v>
      </c>
      <c r="I10" s="2" t="s">
        <v>257</v>
      </c>
      <c r="J10" s="2" t="s">
        <v>143</v>
      </c>
      <c r="K10" s="2" t="s">
        <v>617</v>
      </c>
      <c r="L10" s="4">
        <v>77</v>
      </c>
      <c r="M10" s="2" t="s">
        <v>754</v>
      </c>
      <c r="N10" s="1" t="s">
        <v>4</v>
      </c>
    </row>
    <row r="11" spans="1:14" hidden="1" x14ac:dyDescent="0.2">
      <c r="A11" s="1" t="s">
        <v>802</v>
      </c>
      <c r="B11" s="2" t="s">
        <v>803</v>
      </c>
      <c r="C11" s="3">
        <v>43173.646435185197</v>
      </c>
      <c r="D11" s="1">
        <v>983898165</v>
      </c>
      <c r="E11" s="1">
        <v>983911684</v>
      </c>
      <c r="F11" s="2" t="s">
        <v>804</v>
      </c>
      <c r="G11" s="2" t="s">
        <v>4</v>
      </c>
      <c r="H11" s="2" t="s">
        <v>719</v>
      </c>
      <c r="I11" s="2" t="s">
        <v>101</v>
      </c>
      <c r="J11" s="2" t="s">
        <v>143</v>
      </c>
      <c r="K11" s="2" t="s">
        <v>617</v>
      </c>
      <c r="L11" s="4">
        <v>77</v>
      </c>
      <c r="M11" s="2" t="s">
        <v>754</v>
      </c>
      <c r="N11" s="1" t="s">
        <v>4</v>
      </c>
    </row>
    <row r="12" spans="1:14" hidden="1" x14ac:dyDescent="0.2">
      <c r="A12" s="1" t="s">
        <v>767</v>
      </c>
      <c r="B12" s="2" t="s">
        <v>768</v>
      </c>
      <c r="C12" s="3">
        <v>43160.497152777803</v>
      </c>
      <c r="D12" s="1">
        <v>922754136</v>
      </c>
      <c r="E12" s="1">
        <v>981250141</v>
      </c>
      <c r="F12" s="2" t="s">
        <v>658</v>
      </c>
      <c r="G12" s="2" t="s">
        <v>769</v>
      </c>
      <c r="H12" s="2" t="s">
        <v>18</v>
      </c>
      <c r="I12" s="2" t="s">
        <v>19</v>
      </c>
      <c r="J12" s="2" t="s">
        <v>143</v>
      </c>
      <c r="K12" s="2" t="s">
        <v>617</v>
      </c>
      <c r="L12" s="4">
        <v>77</v>
      </c>
      <c r="M12" s="2" t="s">
        <v>754</v>
      </c>
      <c r="N12" s="1" t="s">
        <v>4</v>
      </c>
    </row>
    <row r="13" spans="1:14" hidden="1" x14ac:dyDescent="0.2">
      <c r="A13" s="1" t="s">
        <v>793</v>
      </c>
      <c r="B13" s="2" t="s">
        <v>794</v>
      </c>
      <c r="C13" s="3">
        <v>43160.497164351902</v>
      </c>
      <c r="D13" s="1">
        <v>950273038</v>
      </c>
      <c r="E13" s="1">
        <v>974993767</v>
      </c>
      <c r="F13" s="2" t="s">
        <v>251</v>
      </c>
      <c r="G13" s="2" t="s">
        <v>407</v>
      </c>
      <c r="H13" s="2" t="s">
        <v>253</v>
      </c>
      <c r="I13" s="2" t="s">
        <v>26</v>
      </c>
      <c r="J13" s="2" t="s">
        <v>143</v>
      </c>
      <c r="K13" s="2" t="s">
        <v>617</v>
      </c>
      <c r="L13" s="4">
        <v>77</v>
      </c>
      <c r="M13" s="2" t="s">
        <v>754</v>
      </c>
      <c r="N13" s="1" t="s">
        <v>4</v>
      </c>
    </row>
    <row r="14" spans="1:14" hidden="1" x14ac:dyDescent="0.2">
      <c r="A14" s="1" t="s">
        <v>774</v>
      </c>
      <c r="B14" s="2" t="s">
        <v>775</v>
      </c>
      <c r="C14" s="3">
        <v>43160.497326388897</v>
      </c>
      <c r="D14" s="1">
        <v>950273038</v>
      </c>
      <c r="E14" s="1">
        <v>973119435</v>
      </c>
      <c r="F14" s="2" t="s">
        <v>251</v>
      </c>
      <c r="G14" s="2" t="s">
        <v>254</v>
      </c>
      <c r="H14" s="2" t="s">
        <v>253</v>
      </c>
      <c r="I14" s="2" t="s">
        <v>26</v>
      </c>
      <c r="J14" s="2" t="s">
        <v>143</v>
      </c>
      <c r="K14" s="2" t="s">
        <v>617</v>
      </c>
      <c r="L14" s="4">
        <v>77</v>
      </c>
      <c r="M14" s="2" t="s">
        <v>754</v>
      </c>
      <c r="N14" s="1" t="s">
        <v>4</v>
      </c>
    </row>
    <row r="15" spans="1:14" hidden="1" x14ac:dyDescent="0.2">
      <c r="A15" s="1" t="s">
        <v>800</v>
      </c>
      <c r="B15" s="2" t="s">
        <v>801</v>
      </c>
      <c r="C15" s="3">
        <v>43160.497824074097</v>
      </c>
      <c r="D15" s="1">
        <v>876754452</v>
      </c>
      <c r="E15" s="1">
        <v>980532534</v>
      </c>
      <c r="F15" s="2" t="s">
        <v>473</v>
      </c>
      <c r="G15" s="2" t="s">
        <v>149</v>
      </c>
      <c r="H15" s="2" t="s">
        <v>490</v>
      </c>
      <c r="I15" s="2" t="s">
        <v>197</v>
      </c>
      <c r="J15" s="2" t="s">
        <v>143</v>
      </c>
      <c r="K15" s="2" t="s">
        <v>617</v>
      </c>
      <c r="L15" s="4">
        <v>77</v>
      </c>
      <c r="M15" s="2" t="s">
        <v>754</v>
      </c>
      <c r="N15" s="1" t="s">
        <v>4</v>
      </c>
    </row>
    <row r="16" spans="1:14" hidden="1" x14ac:dyDescent="0.2">
      <c r="A16" s="1" t="s">
        <v>809</v>
      </c>
      <c r="B16" s="2" t="s">
        <v>810</v>
      </c>
      <c r="C16" s="3">
        <v>43399.658900463</v>
      </c>
      <c r="D16" s="1">
        <v>919426233</v>
      </c>
      <c r="E16" s="1">
        <v>974297973</v>
      </c>
      <c r="F16" s="2" t="s">
        <v>194</v>
      </c>
      <c r="G16" s="2" t="s">
        <v>195</v>
      </c>
      <c r="H16" s="2" t="s">
        <v>196</v>
      </c>
      <c r="I16" s="2" t="s">
        <v>197</v>
      </c>
      <c r="J16" s="2" t="s">
        <v>143</v>
      </c>
      <c r="K16" s="2" t="s">
        <v>617</v>
      </c>
      <c r="L16" s="4">
        <v>77</v>
      </c>
      <c r="M16" s="2" t="s">
        <v>754</v>
      </c>
      <c r="N16" s="1" t="s">
        <v>4</v>
      </c>
    </row>
    <row r="17" spans="1:14" hidden="1" x14ac:dyDescent="0.2">
      <c r="A17" s="1" t="s">
        <v>772</v>
      </c>
      <c r="B17" s="2" t="s">
        <v>773</v>
      </c>
      <c r="C17" s="3">
        <v>43160.564340277801</v>
      </c>
      <c r="D17" s="1">
        <v>979496052</v>
      </c>
      <c r="E17" s="1">
        <v>973183117</v>
      </c>
      <c r="F17" s="2" t="s">
        <v>704</v>
      </c>
      <c r="G17" s="2" t="s">
        <v>739</v>
      </c>
      <c r="H17" s="2" t="s">
        <v>634</v>
      </c>
      <c r="I17" s="2" t="s">
        <v>34</v>
      </c>
      <c r="J17" s="2" t="s">
        <v>143</v>
      </c>
      <c r="K17" s="2" t="s">
        <v>617</v>
      </c>
      <c r="L17" s="4">
        <v>77</v>
      </c>
      <c r="M17" s="2" t="s">
        <v>754</v>
      </c>
      <c r="N17" s="1" t="s">
        <v>4</v>
      </c>
    </row>
    <row r="18" spans="1:14" hidden="1" x14ac:dyDescent="0.2">
      <c r="A18" s="1" t="s">
        <v>760</v>
      </c>
      <c r="B18" s="2" t="s">
        <v>761</v>
      </c>
      <c r="C18" s="3">
        <v>43160.564351851899</v>
      </c>
      <c r="D18" s="1">
        <v>950273038</v>
      </c>
      <c r="E18" s="1">
        <v>973119443</v>
      </c>
      <c r="F18" s="2" t="s">
        <v>251</v>
      </c>
      <c r="G18" s="2" t="s">
        <v>255</v>
      </c>
      <c r="H18" s="2" t="s">
        <v>253</v>
      </c>
      <c r="I18" s="2" t="s">
        <v>26</v>
      </c>
      <c r="J18" s="2" t="s">
        <v>143</v>
      </c>
      <c r="K18" s="2" t="s">
        <v>617</v>
      </c>
      <c r="L18" s="4">
        <v>77</v>
      </c>
      <c r="M18" s="2" t="s">
        <v>754</v>
      </c>
      <c r="N18" s="1" t="s">
        <v>4</v>
      </c>
    </row>
    <row r="19" spans="1:14" hidden="1" x14ac:dyDescent="0.2">
      <c r="A19" s="1" t="s">
        <v>776</v>
      </c>
      <c r="B19" s="2" t="s">
        <v>777</v>
      </c>
      <c r="C19" s="3">
        <v>43160.564351851899</v>
      </c>
      <c r="D19" s="1">
        <v>950273038</v>
      </c>
      <c r="E19" s="1">
        <v>974993775</v>
      </c>
      <c r="F19" s="2" t="s">
        <v>251</v>
      </c>
      <c r="G19" s="2" t="s">
        <v>252</v>
      </c>
      <c r="H19" s="2" t="s">
        <v>253</v>
      </c>
      <c r="I19" s="2" t="s">
        <v>26</v>
      </c>
      <c r="J19" s="2" t="s">
        <v>143</v>
      </c>
      <c r="K19" s="2" t="s">
        <v>617</v>
      </c>
      <c r="L19" s="4">
        <v>77</v>
      </c>
      <c r="M19" s="2" t="s">
        <v>754</v>
      </c>
      <c r="N19" s="1" t="s">
        <v>4</v>
      </c>
    </row>
    <row r="20" spans="1:14" hidden="1" x14ac:dyDescent="0.2">
      <c r="A20" s="1" t="s">
        <v>795</v>
      </c>
      <c r="B20" s="2" t="s">
        <v>796</v>
      </c>
      <c r="C20" s="3">
        <v>43160.564363425903</v>
      </c>
      <c r="D20" s="1">
        <v>950272899</v>
      </c>
      <c r="E20" s="1">
        <v>990777101</v>
      </c>
      <c r="F20" s="2" t="s">
        <v>797</v>
      </c>
      <c r="G20" s="2" t="s">
        <v>798</v>
      </c>
      <c r="H20" s="2" t="s">
        <v>799</v>
      </c>
      <c r="I20" s="2" t="s">
        <v>559</v>
      </c>
      <c r="J20" s="2" t="s">
        <v>143</v>
      </c>
      <c r="K20" s="2" t="s">
        <v>617</v>
      </c>
      <c r="L20" s="4">
        <v>77</v>
      </c>
      <c r="M20" s="2" t="s">
        <v>754</v>
      </c>
      <c r="N20" s="1" t="s">
        <v>4</v>
      </c>
    </row>
    <row r="21" spans="1:14" hidden="1" x14ac:dyDescent="0.2">
      <c r="A21" s="1" t="s">
        <v>770</v>
      </c>
      <c r="B21" s="2" t="s">
        <v>771</v>
      </c>
      <c r="C21" s="3">
        <v>43160.564363425903</v>
      </c>
      <c r="D21" s="1">
        <v>841074602</v>
      </c>
      <c r="E21" s="1">
        <v>973171968</v>
      </c>
      <c r="F21" s="2" t="s">
        <v>718</v>
      </c>
      <c r="G21" s="2" t="s">
        <v>517</v>
      </c>
      <c r="H21" s="2" t="s">
        <v>42</v>
      </c>
      <c r="I21" s="2" t="s">
        <v>43</v>
      </c>
      <c r="J21" s="2" t="s">
        <v>143</v>
      </c>
      <c r="K21" s="2" t="s">
        <v>617</v>
      </c>
      <c r="L21" s="4">
        <v>77</v>
      </c>
      <c r="M21" s="2" t="s">
        <v>754</v>
      </c>
      <c r="N21" s="1" t="s">
        <v>4</v>
      </c>
    </row>
    <row r="22" spans="1:14" hidden="1" x14ac:dyDescent="0.2">
      <c r="A22" s="1" t="s">
        <v>755</v>
      </c>
      <c r="B22" s="2" t="s">
        <v>756</v>
      </c>
      <c r="C22" s="3">
        <v>43160.564375000002</v>
      </c>
      <c r="D22" s="1">
        <v>951435325</v>
      </c>
      <c r="E22" s="1">
        <v>973168657</v>
      </c>
      <c r="F22" s="2" t="s">
        <v>677</v>
      </c>
      <c r="G22" s="2" t="s">
        <v>757</v>
      </c>
      <c r="H22" s="2" t="s">
        <v>636</v>
      </c>
      <c r="I22" s="2" t="s">
        <v>287</v>
      </c>
      <c r="J22" s="2" t="s">
        <v>143</v>
      </c>
      <c r="K22" s="2" t="s">
        <v>617</v>
      </c>
      <c r="L22" s="4">
        <v>77</v>
      </c>
      <c r="M22" s="2" t="s">
        <v>754</v>
      </c>
      <c r="N22" s="1" t="s">
        <v>4</v>
      </c>
    </row>
    <row r="23" spans="1:14" hidden="1" x14ac:dyDescent="0.2">
      <c r="A23" s="1" t="s">
        <v>751</v>
      </c>
      <c r="B23" s="2" t="s">
        <v>752</v>
      </c>
      <c r="C23" s="3">
        <v>43160.564375000002</v>
      </c>
      <c r="D23" s="1">
        <v>951435325</v>
      </c>
      <c r="E23" s="1">
        <v>973168673</v>
      </c>
      <c r="F23" s="2" t="s">
        <v>677</v>
      </c>
      <c r="G23" s="2" t="s">
        <v>753</v>
      </c>
      <c r="H23" s="2" t="s">
        <v>724</v>
      </c>
      <c r="I23" s="2" t="s">
        <v>725</v>
      </c>
      <c r="J23" s="2" t="s">
        <v>143</v>
      </c>
      <c r="K23" s="2" t="s">
        <v>617</v>
      </c>
      <c r="L23" s="4">
        <v>77</v>
      </c>
      <c r="M23" s="2" t="s">
        <v>754</v>
      </c>
      <c r="N23" s="1" t="s">
        <v>4</v>
      </c>
    </row>
    <row r="24" spans="1:14" hidden="1" x14ac:dyDescent="0.2">
      <c r="A24" s="1" t="s">
        <v>762</v>
      </c>
      <c r="B24" s="2" t="s">
        <v>763</v>
      </c>
      <c r="C24" s="3">
        <v>43160.564398148097</v>
      </c>
      <c r="D24" s="1">
        <v>946967874</v>
      </c>
      <c r="E24" s="1">
        <v>973117998</v>
      </c>
      <c r="F24" s="2" t="s">
        <v>687</v>
      </c>
      <c r="G24" s="2" t="s">
        <v>764</v>
      </c>
      <c r="H24" s="2" t="s">
        <v>212</v>
      </c>
      <c r="I24" s="2" t="s">
        <v>213</v>
      </c>
      <c r="J24" s="2" t="s">
        <v>143</v>
      </c>
      <c r="K24" s="2" t="s">
        <v>617</v>
      </c>
      <c r="L24" s="4">
        <v>77</v>
      </c>
      <c r="M24" s="2" t="s">
        <v>754</v>
      </c>
      <c r="N24" s="1" t="s">
        <v>4</v>
      </c>
    </row>
    <row r="25" spans="1:14" hidden="1" x14ac:dyDescent="0.2">
      <c r="A25" s="1" t="s">
        <v>758</v>
      </c>
      <c r="B25" s="2" t="s">
        <v>759</v>
      </c>
      <c r="C25" s="3">
        <v>43160.564409722203</v>
      </c>
      <c r="D25" s="1">
        <v>933823970</v>
      </c>
      <c r="E25" s="1">
        <v>973084542</v>
      </c>
      <c r="F25" s="2" t="s">
        <v>665</v>
      </c>
      <c r="G25" s="2" t="s">
        <v>705</v>
      </c>
      <c r="H25" s="2" t="s">
        <v>518</v>
      </c>
      <c r="I25" s="2" t="s">
        <v>519</v>
      </c>
      <c r="J25" s="2" t="s">
        <v>143</v>
      </c>
      <c r="K25" s="2" t="s">
        <v>617</v>
      </c>
      <c r="L25" s="4">
        <v>77</v>
      </c>
      <c r="M25" s="2" t="s">
        <v>754</v>
      </c>
      <c r="N25" s="1" t="s">
        <v>4</v>
      </c>
    </row>
    <row r="26" spans="1:14" hidden="1" x14ac:dyDescent="0.2">
      <c r="A26" s="1" t="s">
        <v>805</v>
      </c>
      <c r="B26" s="2" t="s">
        <v>806</v>
      </c>
      <c r="C26" s="3">
        <v>43235.640428240702</v>
      </c>
      <c r="D26" s="1">
        <v>861401812</v>
      </c>
      <c r="E26" s="1">
        <v>975010856</v>
      </c>
      <c r="F26" s="2" t="s">
        <v>488</v>
      </c>
      <c r="G26" s="2" t="s">
        <v>489</v>
      </c>
      <c r="H26" s="2" t="s">
        <v>490</v>
      </c>
      <c r="I26" s="2" t="s">
        <v>197</v>
      </c>
      <c r="J26" s="2" t="s">
        <v>143</v>
      </c>
      <c r="K26" s="2" t="s">
        <v>617</v>
      </c>
      <c r="L26" s="4">
        <v>77</v>
      </c>
      <c r="M26" s="2" t="s">
        <v>754</v>
      </c>
      <c r="N26" s="1" t="s">
        <v>4</v>
      </c>
    </row>
    <row r="27" spans="1:14" hidden="1" x14ac:dyDescent="0.2">
      <c r="A27" s="1" t="s">
        <v>1000</v>
      </c>
      <c r="B27" s="2" t="s">
        <v>1001</v>
      </c>
      <c r="C27" s="3">
        <v>43172.493726851899</v>
      </c>
      <c r="D27" s="1">
        <v>958674643</v>
      </c>
      <c r="E27" s="1">
        <v>971656301</v>
      </c>
      <c r="F27" s="2" t="s">
        <v>1002</v>
      </c>
      <c r="G27" s="2" t="s">
        <v>4</v>
      </c>
      <c r="H27" s="2" t="s">
        <v>593</v>
      </c>
      <c r="I27" s="2" t="s">
        <v>75</v>
      </c>
      <c r="J27" s="2" t="s">
        <v>142</v>
      </c>
      <c r="K27" s="2" t="s">
        <v>617</v>
      </c>
      <c r="L27" s="4">
        <v>70</v>
      </c>
      <c r="M27" s="2" t="s">
        <v>835</v>
      </c>
      <c r="N27" s="1" t="s">
        <v>4</v>
      </c>
    </row>
    <row r="28" spans="1:14" hidden="1" x14ac:dyDescent="0.2">
      <c r="A28" s="1" t="s">
        <v>868</v>
      </c>
      <c r="B28" s="2" t="s">
        <v>869</v>
      </c>
      <c r="C28" s="3">
        <v>43172.493738425903</v>
      </c>
      <c r="D28" s="1">
        <v>978664121</v>
      </c>
      <c r="E28" s="1">
        <v>971951583</v>
      </c>
      <c r="F28" s="2" t="s">
        <v>870</v>
      </c>
      <c r="G28" s="2" t="s">
        <v>4</v>
      </c>
      <c r="H28" s="2" t="s">
        <v>871</v>
      </c>
      <c r="I28" s="2" t="s">
        <v>350</v>
      </c>
      <c r="J28" s="2" t="s">
        <v>142</v>
      </c>
      <c r="K28" s="2" t="s">
        <v>617</v>
      </c>
      <c r="L28" s="4">
        <v>70</v>
      </c>
      <c r="M28" s="2" t="s">
        <v>835</v>
      </c>
      <c r="N28" s="1" t="s">
        <v>4</v>
      </c>
    </row>
    <row r="29" spans="1:14" hidden="1" x14ac:dyDescent="0.2">
      <c r="A29" s="1" t="s">
        <v>1003</v>
      </c>
      <c r="B29" s="2" t="s">
        <v>1004</v>
      </c>
      <c r="C29" s="3">
        <v>43172.4937615741</v>
      </c>
      <c r="D29" s="1">
        <v>938812845</v>
      </c>
      <c r="E29" s="1">
        <v>975882446</v>
      </c>
      <c r="F29" s="2" t="s">
        <v>1005</v>
      </c>
      <c r="G29" s="2" t="s">
        <v>4</v>
      </c>
      <c r="H29" s="2" t="s">
        <v>1006</v>
      </c>
      <c r="I29" s="2" t="s">
        <v>303</v>
      </c>
      <c r="J29" s="2" t="s">
        <v>142</v>
      </c>
      <c r="K29" s="2" t="s">
        <v>617</v>
      </c>
      <c r="L29" s="4">
        <v>70</v>
      </c>
      <c r="M29" s="2" t="s">
        <v>835</v>
      </c>
      <c r="N29" s="1" t="s">
        <v>4</v>
      </c>
    </row>
    <row r="30" spans="1:14" hidden="1" x14ac:dyDescent="0.2">
      <c r="A30" s="1" t="s">
        <v>1007</v>
      </c>
      <c r="B30" s="2" t="s">
        <v>1008</v>
      </c>
      <c r="C30" s="3">
        <v>43172.4937615741</v>
      </c>
      <c r="D30" s="1">
        <v>985851050</v>
      </c>
      <c r="E30" s="1">
        <v>971716029</v>
      </c>
      <c r="F30" s="2" t="s">
        <v>1009</v>
      </c>
      <c r="G30" s="2" t="s">
        <v>4</v>
      </c>
      <c r="H30" s="2" t="s">
        <v>318</v>
      </c>
      <c r="I30" s="2" t="s">
        <v>199</v>
      </c>
      <c r="J30" s="2" t="s">
        <v>142</v>
      </c>
      <c r="K30" s="2" t="s">
        <v>617</v>
      </c>
      <c r="L30" s="4">
        <v>70</v>
      </c>
      <c r="M30" s="2" t="s">
        <v>835</v>
      </c>
      <c r="N30" s="1" t="s">
        <v>4</v>
      </c>
    </row>
    <row r="31" spans="1:14" hidden="1" x14ac:dyDescent="0.2">
      <c r="A31" s="1" t="s">
        <v>1010</v>
      </c>
      <c r="B31" s="2" t="s">
        <v>1011</v>
      </c>
      <c r="C31" s="3">
        <v>43172.493773148097</v>
      </c>
      <c r="D31" s="1">
        <v>874385832</v>
      </c>
      <c r="E31" s="1">
        <v>973169696</v>
      </c>
      <c r="F31" s="2" t="s">
        <v>1012</v>
      </c>
      <c r="G31" s="2" t="s">
        <v>4</v>
      </c>
      <c r="H31" s="2" t="s">
        <v>1013</v>
      </c>
      <c r="I31" s="2" t="s">
        <v>91</v>
      </c>
      <c r="J31" s="2" t="s">
        <v>142</v>
      </c>
      <c r="K31" s="2" t="s">
        <v>617</v>
      </c>
      <c r="L31" s="4">
        <v>70</v>
      </c>
      <c r="M31" s="2" t="s">
        <v>835</v>
      </c>
      <c r="N31" s="1" t="s">
        <v>4</v>
      </c>
    </row>
    <row r="32" spans="1:14" hidden="1" x14ac:dyDescent="0.2">
      <c r="A32" s="1" t="s">
        <v>1014</v>
      </c>
      <c r="B32" s="2" t="s">
        <v>1015</v>
      </c>
      <c r="C32" s="3">
        <v>43172.493773148097</v>
      </c>
      <c r="D32" s="1">
        <v>983184480</v>
      </c>
      <c r="E32" s="1">
        <v>973181882</v>
      </c>
      <c r="F32" s="2" t="s">
        <v>587</v>
      </c>
      <c r="G32" s="2" t="s">
        <v>588</v>
      </c>
      <c r="H32" s="2" t="s">
        <v>140</v>
      </c>
      <c r="I32" s="2" t="s">
        <v>141</v>
      </c>
      <c r="J32" s="2" t="s">
        <v>142</v>
      </c>
      <c r="K32" s="2" t="s">
        <v>617</v>
      </c>
      <c r="L32" s="4">
        <v>70</v>
      </c>
      <c r="M32" s="2" t="s">
        <v>835</v>
      </c>
      <c r="N32" s="1" t="s">
        <v>4</v>
      </c>
    </row>
    <row r="33" spans="1:14" hidden="1" x14ac:dyDescent="0.2">
      <c r="A33" s="1" t="s">
        <v>1016</v>
      </c>
      <c r="B33" s="2" t="s">
        <v>1017</v>
      </c>
      <c r="C33" s="3">
        <v>43172.493773148097</v>
      </c>
      <c r="D33" s="1">
        <v>952744984</v>
      </c>
      <c r="E33" s="1">
        <v>971778938</v>
      </c>
      <c r="F33" s="2" t="s">
        <v>1018</v>
      </c>
      <c r="G33" s="2" t="s">
        <v>4</v>
      </c>
      <c r="H33" s="2" t="s">
        <v>360</v>
      </c>
      <c r="I33" s="2" t="s">
        <v>361</v>
      </c>
      <c r="J33" s="2" t="s">
        <v>142</v>
      </c>
      <c r="K33" s="2" t="s">
        <v>617</v>
      </c>
      <c r="L33" s="4">
        <v>70</v>
      </c>
      <c r="M33" s="2" t="s">
        <v>835</v>
      </c>
      <c r="N33" s="1" t="s">
        <v>4</v>
      </c>
    </row>
    <row r="34" spans="1:14" hidden="1" x14ac:dyDescent="0.2">
      <c r="A34" s="1" t="s">
        <v>1019</v>
      </c>
      <c r="B34" s="2" t="s">
        <v>1020</v>
      </c>
      <c r="C34" s="3">
        <v>43172.493831018503</v>
      </c>
      <c r="D34" s="1">
        <v>867492062</v>
      </c>
      <c r="E34" s="1">
        <v>974104024</v>
      </c>
      <c r="F34" s="2" t="s">
        <v>1021</v>
      </c>
      <c r="G34" s="2" t="s">
        <v>4</v>
      </c>
      <c r="H34" s="2" t="s">
        <v>940</v>
      </c>
      <c r="I34" s="2" t="s">
        <v>941</v>
      </c>
      <c r="J34" s="2" t="s">
        <v>27</v>
      </c>
      <c r="K34" s="2" t="s">
        <v>617</v>
      </c>
      <c r="L34" s="4">
        <v>70</v>
      </c>
      <c r="M34" s="2" t="s">
        <v>835</v>
      </c>
      <c r="N34" s="1" t="s">
        <v>4</v>
      </c>
    </row>
    <row r="35" spans="1:14" hidden="1" x14ac:dyDescent="0.2">
      <c r="A35" s="1" t="s">
        <v>1022</v>
      </c>
      <c r="B35" s="2" t="s">
        <v>1023</v>
      </c>
      <c r="C35" s="3">
        <v>43172.493912037004</v>
      </c>
      <c r="D35" s="1">
        <v>937948212</v>
      </c>
      <c r="E35" s="1">
        <v>971675101</v>
      </c>
      <c r="F35" s="2" t="s">
        <v>1024</v>
      </c>
      <c r="G35" s="2" t="s">
        <v>1025</v>
      </c>
      <c r="H35" s="2" t="s">
        <v>1026</v>
      </c>
      <c r="I35" s="2" t="s">
        <v>1027</v>
      </c>
      <c r="J35" s="2" t="s">
        <v>27</v>
      </c>
      <c r="K35" s="2" t="s">
        <v>617</v>
      </c>
      <c r="L35" s="4">
        <v>70</v>
      </c>
      <c r="M35" s="2" t="s">
        <v>835</v>
      </c>
      <c r="N35" s="1" t="s">
        <v>4</v>
      </c>
    </row>
    <row r="36" spans="1:14" hidden="1" x14ac:dyDescent="0.2">
      <c r="A36" s="1" t="s">
        <v>1028</v>
      </c>
      <c r="B36" s="2" t="s">
        <v>1029</v>
      </c>
      <c r="C36" s="3">
        <v>43172.4940740741</v>
      </c>
      <c r="D36" s="1">
        <v>947569155</v>
      </c>
      <c r="E36" s="1">
        <v>971730285</v>
      </c>
      <c r="F36" s="2" t="s">
        <v>1030</v>
      </c>
      <c r="G36" s="2" t="s">
        <v>4</v>
      </c>
      <c r="H36" s="2" t="s">
        <v>824</v>
      </c>
      <c r="I36" s="2" t="s">
        <v>28</v>
      </c>
      <c r="J36" s="2" t="s">
        <v>7</v>
      </c>
      <c r="K36" s="2" t="s">
        <v>617</v>
      </c>
      <c r="L36" s="4">
        <v>70</v>
      </c>
      <c r="M36" s="2" t="s">
        <v>835</v>
      </c>
      <c r="N36" s="1" t="s">
        <v>4</v>
      </c>
    </row>
    <row r="37" spans="1:14" hidden="1" x14ac:dyDescent="0.2">
      <c r="A37" s="1" t="s">
        <v>1031</v>
      </c>
      <c r="B37" s="2" t="s">
        <v>1032</v>
      </c>
      <c r="C37" s="3">
        <v>43172.494085648097</v>
      </c>
      <c r="D37" s="1">
        <v>945636718</v>
      </c>
      <c r="E37" s="1">
        <v>871821852</v>
      </c>
      <c r="F37" s="2" t="s">
        <v>1033</v>
      </c>
      <c r="G37" s="2" t="s">
        <v>4</v>
      </c>
      <c r="H37" s="2" t="s">
        <v>108</v>
      </c>
      <c r="I37" s="2" t="s">
        <v>109</v>
      </c>
      <c r="J37" s="2" t="s">
        <v>106</v>
      </c>
      <c r="K37" s="2" t="s">
        <v>617</v>
      </c>
      <c r="L37" s="4">
        <v>70</v>
      </c>
      <c r="M37" s="2" t="s">
        <v>835</v>
      </c>
      <c r="N37" s="1" t="s">
        <v>4</v>
      </c>
    </row>
    <row r="38" spans="1:14" hidden="1" x14ac:dyDescent="0.2">
      <c r="A38" s="1" t="s">
        <v>1034</v>
      </c>
      <c r="B38" s="2" t="s">
        <v>1035</v>
      </c>
      <c r="C38" s="3">
        <v>43172.494085648097</v>
      </c>
      <c r="D38" s="1">
        <v>824366772</v>
      </c>
      <c r="E38" s="1">
        <v>971854227</v>
      </c>
      <c r="F38" s="2" t="s">
        <v>1036</v>
      </c>
      <c r="G38" s="2" t="s">
        <v>1037</v>
      </c>
      <c r="H38" s="2" t="s">
        <v>406</v>
      </c>
      <c r="I38" s="2" t="s">
        <v>141</v>
      </c>
      <c r="J38" s="2" t="s">
        <v>106</v>
      </c>
      <c r="K38" s="2" t="s">
        <v>617</v>
      </c>
      <c r="L38" s="4">
        <v>70</v>
      </c>
      <c r="M38" s="2" t="s">
        <v>835</v>
      </c>
      <c r="N38" s="1" t="s">
        <v>4</v>
      </c>
    </row>
    <row r="39" spans="1:14" hidden="1" x14ac:dyDescent="0.2">
      <c r="A39" s="1" t="s">
        <v>1038</v>
      </c>
      <c r="B39" s="2" t="s">
        <v>1039</v>
      </c>
      <c r="C39" s="3">
        <v>43172.494097222203</v>
      </c>
      <c r="D39" s="1">
        <v>936838588</v>
      </c>
      <c r="E39" s="1">
        <v>971717335</v>
      </c>
      <c r="F39" s="2" t="s">
        <v>1040</v>
      </c>
      <c r="G39" s="2" t="s">
        <v>4</v>
      </c>
      <c r="H39" s="2" t="s">
        <v>107</v>
      </c>
      <c r="I39" s="2" t="s">
        <v>28</v>
      </c>
      <c r="J39" s="2" t="s">
        <v>106</v>
      </c>
      <c r="K39" s="2" t="s">
        <v>617</v>
      </c>
      <c r="L39" s="4">
        <v>70</v>
      </c>
      <c r="M39" s="2" t="s">
        <v>835</v>
      </c>
      <c r="N39" s="1" t="s">
        <v>4</v>
      </c>
    </row>
    <row r="40" spans="1:14" hidden="1" x14ac:dyDescent="0.2">
      <c r="A40" s="1" t="s">
        <v>1041</v>
      </c>
      <c r="B40" s="2" t="s">
        <v>1042</v>
      </c>
      <c r="C40" s="3">
        <v>43172.494409722203</v>
      </c>
      <c r="D40" s="1">
        <v>817789072</v>
      </c>
      <c r="E40" s="1">
        <v>973250779</v>
      </c>
      <c r="F40" s="2" t="s">
        <v>1043</v>
      </c>
      <c r="G40" s="2" t="s">
        <v>4</v>
      </c>
      <c r="H40" s="2" t="s">
        <v>138</v>
      </c>
      <c r="I40" s="2" t="s">
        <v>80</v>
      </c>
      <c r="J40" s="2" t="s">
        <v>7</v>
      </c>
      <c r="K40" s="2" t="s">
        <v>617</v>
      </c>
      <c r="L40" s="4">
        <v>70</v>
      </c>
      <c r="M40" s="2" t="s">
        <v>835</v>
      </c>
      <c r="N40" s="1" t="s">
        <v>4</v>
      </c>
    </row>
    <row r="41" spans="1:14" hidden="1" x14ac:dyDescent="0.2">
      <c r="A41" s="1" t="s">
        <v>1044</v>
      </c>
      <c r="B41" s="2" t="s">
        <v>1045</v>
      </c>
      <c r="C41" s="3">
        <v>43172.494421296302</v>
      </c>
      <c r="D41" s="1">
        <v>979610785</v>
      </c>
      <c r="E41" s="1">
        <v>973165720</v>
      </c>
      <c r="F41" s="2" t="s">
        <v>1046</v>
      </c>
      <c r="G41" s="2" t="s">
        <v>4</v>
      </c>
      <c r="H41" s="2" t="s">
        <v>1047</v>
      </c>
      <c r="I41" s="2" t="s">
        <v>47</v>
      </c>
      <c r="J41" s="2" t="s">
        <v>106</v>
      </c>
      <c r="K41" s="2" t="s">
        <v>617</v>
      </c>
      <c r="L41" s="4">
        <v>70</v>
      </c>
      <c r="M41" s="2" t="s">
        <v>835</v>
      </c>
      <c r="N41" s="1" t="s">
        <v>4</v>
      </c>
    </row>
    <row r="42" spans="1:14" hidden="1" x14ac:dyDescent="0.2">
      <c r="A42" s="1" t="s">
        <v>1048</v>
      </c>
      <c r="B42" s="2" t="s">
        <v>1049</v>
      </c>
      <c r="C42" s="3">
        <v>43172.4944791667</v>
      </c>
      <c r="D42" s="1">
        <v>980062260</v>
      </c>
      <c r="E42" s="1">
        <v>972156329</v>
      </c>
      <c r="F42" s="2" t="s">
        <v>1050</v>
      </c>
      <c r="G42" s="2" t="s">
        <v>1051</v>
      </c>
      <c r="H42" s="2" t="s">
        <v>367</v>
      </c>
      <c r="I42" s="2" t="s">
        <v>74</v>
      </c>
      <c r="J42" s="2" t="s">
        <v>142</v>
      </c>
      <c r="K42" s="2" t="s">
        <v>617</v>
      </c>
      <c r="L42" s="4">
        <v>70</v>
      </c>
      <c r="M42" s="2" t="s">
        <v>835</v>
      </c>
      <c r="N42" s="1" t="s">
        <v>4</v>
      </c>
    </row>
    <row r="43" spans="1:14" hidden="1" x14ac:dyDescent="0.2">
      <c r="A43" s="1" t="s">
        <v>1052</v>
      </c>
      <c r="B43" s="2" t="s">
        <v>1053</v>
      </c>
      <c r="C43" s="3">
        <v>43172.494490740697</v>
      </c>
      <c r="D43" s="1">
        <v>917299978</v>
      </c>
      <c r="E43" s="1">
        <v>971808985</v>
      </c>
      <c r="F43" s="2" t="s">
        <v>1054</v>
      </c>
      <c r="G43" s="2" t="s">
        <v>4</v>
      </c>
      <c r="H43" s="2" t="s">
        <v>1055</v>
      </c>
      <c r="I43" s="2" t="s">
        <v>32</v>
      </c>
      <c r="J43" s="2" t="s">
        <v>7</v>
      </c>
      <c r="K43" s="2" t="s">
        <v>617</v>
      </c>
      <c r="L43" s="4">
        <v>70</v>
      </c>
      <c r="M43" s="2" t="s">
        <v>835</v>
      </c>
      <c r="N43" s="1" t="s">
        <v>4</v>
      </c>
    </row>
    <row r="44" spans="1:14" hidden="1" x14ac:dyDescent="0.2">
      <c r="A44" s="1" t="s">
        <v>1056</v>
      </c>
      <c r="B44" s="2" t="s">
        <v>1057</v>
      </c>
      <c r="C44" s="3">
        <v>43172.494548611103</v>
      </c>
      <c r="D44" s="1">
        <v>941240801</v>
      </c>
      <c r="E44" s="1">
        <v>972196991</v>
      </c>
      <c r="F44" s="2" t="s">
        <v>1058</v>
      </c>
      <c r="G44" s="2" t="s">
        <v>1059</v>
      </c>
      <c r="H44" s="2" t="s">
        <v>423</v>
      </c>
      <c r="I44" s="2" t="s">
        <v>51</v>
      </c>
      <c r="J44" s="2" t="s">
        <v>142</v>
      </c>
      <c r="K44" s="2" t="s">
        <v>617</v>
      </c>
      <c r="L44" s="4">
        <v>70</v>
      </c>
      <c r="M44" s="2" t="s">
        <v>835</v>
      </c>
      <c r="N44" s="1" t="s">
        <v>4</v>
      </c>
    </row>
    <row r="45" spans="1:14" hidden="1" x14ac:dyDescent="0.2">
      <c r="A45" s="1" t="s">
        <v>1060</v>
      </c>
      <c r="B45" s="2" t="s">
        <v>1061</v>
      </c>
      <c r="C45" s="3">
        <v>43172.494629629597</v>
      </c>
      <c r="D45" s="1">
        <v>964368961</v>
      </c>
      <c r="E45" s="1">
        <v>971846666</v>
      </c>
      <c r="F45" s="2" t="s">
        <v>1062</v>
      </c>
      <c r="G45" s="2" t="s">
        <v>4</v>
      </c>
      <c r="H45" s="2" t="s">
        <v>514</v>
      </c>
      <c r="I45" s="2" t="s">
        <v>94</v>
      </c>
      <c r="J45" s="2" t="s">
        <v>106</v>
      </c>
      <c r="K45" s="2" t="s">
        <v>617</v>
      </c>
      <c r="L45" s="4">
        <v>70</v>
      </c>
      <c r="M45" s="2" t="s">
        <v>835</v>
      </c>
      <c r="N45" s="1" t="s">
        <v>4</v>
      </c>
    </row>
    <row r="46" spans="1:14" hidden="1" x14ac:dyDescent="0.2">
      <c r="A46" s="1" t="s">
        <v>1063</v>
      </c>
      <c r="B46" s="2" t="s">
        <v>1064</v>
      </c>
      <c r="C46" s="3">
        <v>43172.494675925896</v>
      </c>
      <c r="D46" s="1">
        <v>876502712</v>
      </c>
      <c r="E46" s="1">
        <v>971882883</v>
      </c>
      <c r="F46" s="2" t="s">
        <v>1065</v>
      </c>
      <c r="G46" s="2" t="s">
        <v>4</v>
      </c>
      <c r="H46" s="2" t="s">
        <v>1066</v>
      </c>
      <c r="I46" s="2" t="s">
        <v>15</v>
      </c>
      <c r="J46" s="2" t="s">
        <v>142</v>
      </c>
      <c r="K46" s="2" t="s">
        <v>617</v>
      </c>
      <c r="L46" s="4">
        <v>70</v>
      </c>
      <c r="M46" s="2" t="s">
        <v>835</v>
      </c>
      <c r="N46" s="1" t="s">
        <v>4</v>
      </c>
    </row>
    <row r="47" spans="1:14" hidden="1" x14ac:dyDescent="0.2">
      <c r="A47" s="1" t="s">
        <v>1067</v>
      </c>
      <c r="B47" s="2" t="s">
        <v>1068</v>
      </c>
      <c r="C47" s="3">
        <v>43172.494722222204</v>
      </c>
      <c r="D47" s="1">
        <v>915647774</v>
      </c>
      <c r="E47" s="1">
        <v>975005682</v>
      </c>
      <c r="F47" s="2" t="s">
        <v>577</v>
      </c>
      <c r="G47" s="2" t="s">
        <v>1069</v>
      </c>
      <c r="H47" s="2" t="s">
        <v>1070</v>
      </c>
      <c r="I47" s="2" t="s">
        <v>26</v>
      </c>
      <c r="J47" s="2" t="s">
        <v>142</v>
      </c>
      <c r="K47" s="2" t="s">
        <v>617</v>
      </c>
      <c r="L47" s="4">
        <v>70</v>
      </c>
      <c r="M47" s="2" t="s">
        <v>835</v>
      </c>
      <c r="N47" s="1" t="s">
        <v>4</v>
      </c>
    </row>
    <row r="48" spans="1:14" hidden="1" x14ac:dyDescent="0.2">
      <c r="A48" s="1" t="s">
        <v>1071</v>
      </c>
      <c r="B48" s="2" t="s">
        <v>1072</v>
      </c>
      <c r="C48" s="3">
        <v>43172.495405092603</v>
      </c>
      <c r="D48" s="1">
        <v>833241192</v>
      </c>
      <c r="E48" s="1">
        <v>971671807</v>
      </c>
      <c r="F48" s="2" t="s">
        <v>1073</v>
      </c>
      <c r="G48" s="2" t="s">
        <v>4</v>
      </c>
      <c r="H48" s="2" t="s">
        <v>1074</v>
      </c>
      <c r="I48" s="2" t="s">
        <v>44</v>
      </c>
      <c r="J48" s="2" t="s">
        <v>106</v>
      </c>
      <c r="K48" s="2" t="s">
        <v>617</v>
      </c>
      <c r="L48" s="4">
        <v>70</v>
      </c>
      <c r="M48" s="2" t="s">
        <v>835</v>
      </c>
      <c r="N48" s="1" t="s">
        <v>4</v>
      </c>
    </row>
    <row r="49" spans="1:14" hidden="1" x14ac:dyDescent="0.2">
      <c r="A49" s="1" t="s">
        <v>960</v>
      </c>
      <c r="B49" s="2" t="s">
        <v>961</v>
      </c>
      <c r="C49" s="3">
        <v>43172.495520833298</v>
      </c>
      <c r="D49" s="1">
        <v>983510728</v>
      </c>
      <c r="E49" s="1">
        <v>971711256</v>
      </c>
      <c r="F49" s="2" t="s">
        <v>962</v>
      </c>
      <c r="G49" s="2" t="s">
        <v>4</v>
      </c>
      <c r="H49" s="2" t="s">
        <v>963</v>
      </c>
      <c r="I49" s="2" t="s">
        <v>51</v>
      </c>
      <c r="J49" s="2" t="s">
        <v>7</v>
      </c>
      <c r="K49" s="2" t="s">
        <v>617</v>
      </c>
      <c r="L49" s="4">
        <v>70</v>
      </c>
      <c r="M49" s="2" t="s">
        <v>835</v>
      </c>
      <c r="N49" s="1" t="s">
        <v>4</v>
      </c>
    </row>
    <row r="50" spans="1:14" hidden="1" x14ac:dyDescent="0.2">
      <c r="A50" s="1" t="s">
        <v>1075</v>
      </c>
      <c r="B50" s="2" t="s">
        <v>1076</v>
      </c>
      <c r="C50" s="3">
        <v>43172.495601851901</v>
      </c>
      <c r="D50" s="1">
        <v>996270815</v>
      </c>
      <c r="E50" s="1">
        <v>976182855</v>
      </c>
      <c r="F50" s="2" t="s">
        <v>979</v>
      </c>
      <c r="G50" s="2" t="s">
        <v>1077</v>
      </c>
      <c r="H50" s="2" t="s">
        <v>229</v>
      </c>
      <c r="I50" s="2" t="s">
        <v>230</v>
      </c>
      <c r="J50" s="2" t="s">
        <v>142</v>
      </c>
      <c r="K50" s="2" t="s">
        <v>617</v>
      </c>
      <c r="L50" s="4">
        <v>70</v>
      </c>
      <c r="M50" s="2" t="s">
        <v>835</v>
      </c>
      <c r="N50" s="1" t="s">
        <v>4</v>
      </c>
    </row>
    <row r="51" spans="1:14" hidden="1" x14ac:dyDescent="0.2">
      <c r="A51" s="1" t="s">
        <v>1078</v>
      </c>
      <c r="B51" s="2" t="s">
        <v>1079</v>
      </c>
      <c r="C51" s="3">
        <v>43172.495601851901</v>
      </c>
      <c r="D51" s="1">
        <v>996270815</v>
      </c>
      <c r="E51" s="1">
        <v>986516107</v>
      </c>
      <c r="F51" s="2" t="s">
        <v>979</v>
      </c>
      <c r="G51" s="2" t="s">
        <v>1080</v>
      </c>
      <c r="H51" s="2" t="s">
        <v>229</v>
      </c>
      <c r="I51" s="2" t="s">
        <v>230</v>
      </c>
      <c r="J51" s="2" t="s">
        <v>142</v>
      </c>
      <c r="K51" s="2" t="s">
        <v>617</v>
      </c>
      <c r="L51" s="4">
        <v>70</v>
      </c>
      <c r="M51" s="2" t="s">
        <v>835</v>
      </c>
      <c r="N51" s="1" t="s">
        <v>4</v>
      </c>
    </row>
    <row r="52" spans="1:14" hidden="1" x14ac:dyDescent="0.2">
      <c r="A52" s="1" t="s">
        <v>1081</v>
      </c>
      <c r="B52" s="2" t="s">
        <v>1082</v>
      </c>
      <c r="C52" s="3">
        <v>43172.495613425897</v>
      </c>
      <c r="D52" s="1">
        <v>996270815</v>
      </c>
      <c r="E52" s="1">
        <v>874197432</v>
      </c>
      <c r="F52" s="2" t="s">
        <v>979</v>
      </c>
      <c r="G52" s="2" t="s">
        <v>1083</v>
      </c>
      <c r="H52" s="2" t="s">
        <v>229</v>
      </c>
      <c r="I52" s="2" t="s">
        <v>230</v>
      </c>
      <c r="J52" s="2" t="s">
        <v>142</v>
      </c>
      <c r="K52" s="2" t="s">
        <v>617</v>
      </c>
      <c r="L52" s="4">
        <v>70</v>
      </c>
      <c r="M52" s="2" t="s">
        <v>835</v>
      </c>
      <c r="N52" s="1" t="s">
        <v>4</v>
      </c>
    </row>
    <row r="53" spans="1:14" hidden="1" x14ac:dyDescent="0.2">
      <c r="A53" s="1" t="s">
        <v>1355</v>
      </c>
      <c r="B53" s="2" t="s">
        <v>1356</v>
      </c>
      <c r="C53" s="3">
        <v>43172.495659722197</v>
      </c>
      <c r="D53" s="1">
        <v>963706464</v>
      </c>
      <c r="E53" s="1">
        <v>971764376</v>
      </c>
      <c r="F53" s="2" t="s">
        <v>1357</v>
      </c>
      <c r="G53" s="2" t="s">
        <v>4</v>
      </c>
      <c r="H53" s="2" t="s">
        <v>360</v>
      </c>
      <c r="I53" s="2" t="s">
        <v>361</v>
      </c>
      <c r="J53" s="2" t="s">
        <v>7</v>
      </c>
      <c r="K53" s="2" t="s">
        <v>617</v>
      </c>
      <c r="L53" s="4">
        <v>70</v>
      </c>
      <c r="M53" s="2" t="s">
        <v>835</v>
      </c>
      <c r="N53" s="1" t="s">
        <v>4</v>
      </c>
    </row>
    <row r="54" spans="1:14" hidden="1" x14ac:dyDescent="0.2">
      <c r="A54" s="1" t="s">
        <v>977</v>
      </c>
      <c r="B54" s="2" t="s">
        <v>978</v>
      </c>
      <c r="C54" s="3">
        <v>43172.495659722197</v>
      </c>
      <c r="D54" s="1">
        <v>996270815</v>
      </c>
      <c r="E54" s="1">
        <v>873593202</v>
      </c>
      <c r="F54" s="2" t="s">
        <v>979</v>
      </c>
      <c r="G54" s="2" t="s">
        <v>980</v>
      </c>
      <c r="H54" s="2" t="s">
        <v>229</v>
      </c>
      <c r="I54" s="2" t="s">
        <v>230</v>
      </c>
      <c r="J54" s="2" t="s">
        <v>142</v>
      </c>
      <c r="K54" s="2" t="s">
        <v>617</v>
      </c>
      <c r="L54" s="4">
        <v>70</v>
      </c>
      <c r="M54" s="2" t="s">
        <v>835</v>
      </c>
      <c r="N54" s="1" t="s">
        <v>4</v>
      </c>
    </row>
    <row r="55" spans="1:14" hidden="1" x14ac:dyDescent="0.2">
      <c r="A55" s="1" t="s">
        <v>950</v>
      </c>
      <c r="B55" s="2" t="s">
        <v>951</v>
      </c>
      <c r="C55" s="3">
        <v>43172.495671296303</v>
      </c>
      <c r="D55" s="1">
        <v>974360934</v>
      </c>
      <c r="E55" s="1">
        <v>971819952</v>
      </c>
      <c r="F55" s="2" t="s">
        <v>952</v>
      </c>
      <c r="G55" s="2" t="s">
        <v>953</v>
      </c>
      <c r="H55" s="2" t="s">
        <v>286</v>
      </c>
      <c r="I55" s="2" t="s">
        <v>287</v>
      </c>
      <c r="J55" s="2" t="s">
        <v>7</v>
      </c>
      <c r="K55" s="2" t="s">
        <v>617</v>
      </c>
      <c r="L55" s="4">
        <v>70</v>
      </c>
      <c r="M55" s="2" t="s">
        <v>835</v>
      </c>
      <c r="N55" s="1" t="s">
        <v>4</v>
      </c>
    </row>
    <row r="56" spans="1:14" hidden="1" x14ac:dyDescent="0.2">
      <c r="A56" s="1" t="s">
        <v>906</v>
      </c>
      <c r="B56" s="2" t="s">
        <v>907</v>
      </c>
      <c r="C56" s="3">
        <v>43172.495682870402</v>
      </c>
      <c r="D56" s="1">
        <v>830586032</v>
      </c>
      <c r="E56" s="1">
        <v>971749644</v>
      </c>
      <c r="F56" s="2" t="s">
        <v>908</v>
      </c>
      <c r="G56" s="2" t="s">
        <v>4</v>
      </c>
      <c r="H56" s="2" t="s">
        <v>909</v>
      </c>
      <c r="I56" s="2" t="s">
        <v>28</v>
      </c>
      <c r="J56" s="2" t="s">
        <v>7</v>
      </c>
      <c r="K56" s="2" t="s">
        <v>617</v>
      </c>
      <c r="L56" s="4">
        <v>70</v>
      </c>
      <c r="M56" s="2" t="s">
        <v>835</v>
      </c>
      <c r="N56" s="1" t="s">
        <v>4</v>
      </c>
    </row>
    <row r="57" spans="1:14" hidden="1" x14ac:dyDescent="0.2">
      <c r="A57" s="1" t="s">
        <v>1084</v>
      </c>
      <c r="B57" s="2" t="s">
        <v>1085</v>
      </c>
      <c r="C57" s="3">
        <v>43172.495694444398</v>
      </c>
      <c r="D57" s="1">
        <v>911268469</v>
      </c>
      <c r="E57" s="1">
        <v>971679476</v>
      </c>
      <c r="F57" s="2" t="s">
        <v>1086</v>
      </c>
      <c r="G57" s="2" t="s">
        <v>4</v>
      </c>
      <c r="H57" s="2" t="s">
        <v>676</v>
      </c>
      <c r="I57" s="2" t="s">
        <v>41</v>
      </c>
      <c r="J57" s="2" t="s">
        <v>7</v>
      </c>
      <c r="K57" s="2" t="s">
        <v>617</v>
      </c>
      <c r="L57" s="4">
        <v>70</v>
      </c>
      <c r="M57" s="2" t="s">
        <v>835</v>
      </c>
      <c r="N57" s="1" t="s">
        <v>4</v>
      </c>
    </row>
    <row r="58" spans="1:14" hidden="1" x14ac:dyDescent="0.2">
      <c r="A58" s="1" t="s">
        <v>970</v>
      </c>
      <c r="B58" s="2" t="s">
        <v>971</v>
      </c>
      <c r="C58" s="3">
        <v>43172.495694444398</v>
      </c>
      <c r="D58" s="1">
        <v>915693393</v>
      </c>
      <c r="E58" s="1">
        <v>971762810</v>
      </c>
      <c r="F58" s="2" t="s">
        <v>972</v>
      </c>
      <c r="G58" s="2" t="s">
        <v>4</v>
      </c>
      <c r="H58" s="2" t="s">
        <v>973</v>
      </c>
      <c r="I58" s="2" t="s">
        <v>73</v>
      </c>
      <c r="J58" s="2" t="s">
        <v>7</v>
      </c>
      <c r="K58" s="2" t="s">
        <v>617</v>
      </c>
      <c r="L58" s="4">
        <v>70</v>
      </c>
      <c r="M58" s="2" t="s">
        <v>835</v>
      </c>
      <c r="N58" s="1" t="s">
        <v>4</v>
      </c>
    </row>
    <row r="59" spans="1:14" hidden="1" x14ac:dyDescent="0.2">
      <c r="A59" s="1" t="s">
        <v>1087</v>
      </c>
      <c r="B59" s="2" t="s">
        <v>1088</v>
      </c>
      <c r="C59" s="3">
        <v>43172.495706018497</v>
      </c>
      <c r="D59" s="1">
        <v>961673186</v>
      </c>
      <c r="E59" s="1">
        <v>980440753</v>
      </c>
      <c r="F59" s="2" t="s">
        <v>1089</v>
      </c>
      <c r="G59" s="2" t="s">
        <v>4</v>
      </c>
      <c r="H59" s="2" t="s">
        <v>1090</v>
      </c>
      <c r="I59" s="2" t="s">
        <v>75</v>
      </c>
      <c r="J59" s="2" t="s">
        <v>7</v>
      </c>
      <c r="K59" s="2" t="s">
        <v>617</v>
      </c>
      <c r="L59" s="4">
        <v>70</v>
      </c>
      <c r="M59" s="2" t="s">
        <v>835</v>
      </c>
      <c r="N59" s="1" t="s">
        <v>4</v>
      </c>
    </row>
    <row r="60" spans="1:14" hidden="1" x14ac:dyDescent="0.2">
      <c r="A60" s="1" t="s">
        <v>1091</v>
      </c>
      <c r="B60" s="2" t="s">
        <v>1092</v>
      </c>
      <c r="C60" s="3">
        <v>43172.495717592603</v>
      </c>
      <c r="D60" s="1">
        <v>941240801</v>
      </c>
      <c r="E60" s="1">
        <v>979810261</v>
      </c>
      <c r="F60" s="2" t="s">
        <v>1058</v>
      </c>
      <c r="G60" s="2" t="s">
        <v>1093</v>
      </c>
      <c r="H60" s="2" t="s">
        <v>1094</v>
      </c>
      <c r="I60" s="2" t="s">
        <v>1095</v>
      </c>
      <c r="J60" s="2" t="s">
        <v>142</v>
      </c>
      <c r="K60" s="2" t="s">
        <v>617</v>
      </c>
      <c r="L60" s="4">
        <v>70</v>
      </c>
      <c r="M60" s="2" t="s">
        <v>835</v>
      </c>
      <c r="N60" s="1" t="s">
        <v>4</v>
      </c>
    </row>
    <row r="61" spans="1:14" hidden="1" x14ac:dyDescent="0.2">
      <c r="A61" s="1" t="s">
        <v>1501</v>
      </c>
      <c r="B61" s="2" t="s">
        <v>1502</v>
      </c>
      <c r="C61" s="3">
        <v>43419.567546296297</v>
      </c>
      <c r="D61" s="1">
        <v>941240801</v>
      </c>
      <c r="E61" s="1">
        <v>979810288</v>
      </c>
      <c r="F61" s="2" t="s">
        <v>1058</v>
      </c>
      <c r="G61" s="2" t="s">
        <v>1503</v>
      </c>
      <c r="H61" s="2" t="s">
        <v>1504</v>
      </c>
      <c r="I61" s="2" t="s">
        <v>1505</v>
      </c>
      <c r="J61" s="2" t="s">
        <v>142</v>
      </c>
      <c r="K61" s="2" t="s">
        <v>617</v>
      </c>
      <c r="L61" s="4">
        <v>70</v>
      </c>
      <c r="M61" s="2" t="s">
        <v>835</v>
      </c>
      <c r="N61" s="1" t="s">
        <v>4</v>
      </c>
    </row>
    <row r="62" spans="1:14" hidden="1" x14ac:dyDescent="0.2">
      <c r="A62" s="1" t="s">
        <v>1096</v>
      </c>
      <c r="B62" s="2" t="s">
        <v>1097</v>
      </c>
      <c r="C62" s="3">
        <v>43172.495798611097</v>
      </c>
      <c r="D62" s="1">
        <v>971004800</v>
      </c>
      <c r="E62" s="1">
        <v>972397563</v>
      </c>
      <c r="F62" s="2" t="s">
        <v>1098</v>
      </c>
      <c r="G62" s="2" t="s">
        <v>4</v>
      </c>
      <c r="H62" s="2" t="s">
        <v>474</v>
      </c>
      <c r="I62" s="2" t="s">
        <v>400</v>
      </c>
      <c r="J62" s="2" t="s">
        <v>142</v>
      </c>
      <c r="K62" s="2" t="s">
        <v>617</v>
      </c>
      <c r="L62" s="4">
        <v>70</v>
      </c>
      <c r="M62" s="2" t="s">
        <v>835</v>
      </c>
      <c r="N62" s="1" t="s">
        <v>4</v>
      </c>
    </row>
    <row r="63" spans="1:14" hidden="1" x14ac:dyDescent="0.2">
      <c r="A63" s="1" t="s">
        <v>847</v>
      </c>
      <c r="B63" s="2" t="s">
        <v>848</v>
      </c>
      <c r="C63" s="3">
        <v>43172.495810185203</v>
      </c>
      <c r="D63" s="1">
        <v>979890087</v>
      </c>
      <c r="E63" s="1">
        <v>974086670</v>
      </c>
      <c r="F63" s="2" t="s">
        <v>849</v>
      </c>
      <c r="G63" s="2" t="s">
        <v>4</v>
      </c>
      <c r="H63" s="2" t="s">
        <v>850</v>
      </c>
      <c r="I63" s="2" t="s">
        <v>816</v>
      </c>
      <c r="J63" s="2" t="s">
        <v>142</v>
      </c>
      <c r="K63" s="2" t="s">
        <v>617</v>
      </c>
      <c r="L63" s="4">
        <v>70</v>
      </c>
      <c r="M63" s="2" t="s">
        <v>835</v>
      </c>
      <c r="N63" s="1" t="s">
        <v>4</v>
      </c>
    </row>
    <row r="64" spans="1:14" hidden="1" x14ac:dyDescent="0.2">
      <c r="A64" s="1" t="s">
        <v>1099</v>
      </c>
      <c r="B64" s="2" t="s">
        <v>1100</v>
      </c>
      <c r="C64" s="3">
        <v>43172.495856481502</v>
      </c>
      <c r="D64" s="1">
        <v>981613775</v>
      </c>
      <c r="E64" s="1">
        <v>971885025</v>
      </c>
      <c r="F64" s="2" t="s">
        <v>1101</v>
      </c>
      <c r="G64" s="2" t="s">
        <v>4</v>
      </c>
      <c r="H64" s="2" t="s">
        <v>590</v>
      </c>
      <c r="I64" s="2" t="s">
        <v>442</v>
      </c>
      <c r="J64" s="2" t="s">
        <v>27</v>
      </c>
      <c r="K64" s="2" t="s">
        <v>617</v>
      </c>
      <c r="L64" s="4">
        <v>70</v>
      </c>
      <c r="M64" s="2" t="s">
        <v>835</v>
      </c>
      <c r="N64" s="1" t="s">
        <v>4</v>
      </c>
    </row>
    <row r="65" spans="1:14" hidden="1" x14ac:dyDescent="0.2">
      <c r="A65" s="1" t="s">
        <v>1102</v>
      </c>
      <c r="B65" s="2" t="s">
        <v>1103</v>
      </c>
      <c r="C65" s="3">
        <v>43172.495891203696</v>
      </c>
      <c r="D65" s="1">
        <v>971004800</v>
      </c>
      <c r="E65" s="1">
        <v>879841852</v>
      </c>
      <c r="F65" s="2" t="s">
        <v>1098</v>
      </c>
      <c r="G65" s="2" t="s">
        <v>1104</v>
      </c>
      <c r="H65" s="2" t="s">
        <v>474</v>
      </c>
      <c r="I65" s="2" t="s">
        <v>400</v>
      </c>
      <c r="J65" s="2" t="s">
        <v>142</v>
      </c>
      <c r="K65" s="2" t="s">
        <v>617</v>
      </c>
      <c r="L65" s="4">
        <v>70</v>
      </c>
      <c r="M65" s="2" t="s">
        <v>835</v>
      </c>
      <c r="N65" s="1" t="s">
        <v>4</v>
      </c>
    </row>
    <row r="66" spans="1:14" hidden="1" x14ac:dyDescent="0.2">
      <c r="A66" s="1" t="s">
        <v>1105</v>
      </c>
      <c r="B66" s="2" t="s">
        <v>1106</v>
      </c>
      <c r="C66" s="3">
        <v>43172.495891203696</v>
      </c>
      <c r="D66" s="1">
        <v>985225966</v>
      </c>
      <c r="E66" s="1">
        <v>971842954</v>
      </c>
      <c r="F66" s="2" t="s">
        <v>1107</v>
      </c>
      <c r="G66" s="2" t="s">
        <v>4</v>
      </c>
      <c r="H66" s="2" t="s">
        <v>1108</v>
      </c>
      <c r="I66" s="2" t="s">
        <v>28</v>
      </c>
      <c r="J66" s="2" t="s">
        <v>7</v>
      </c>
      <c r="K66" s="2" t="s">
        <v>617</v>
      </c>
      <c r="L66" s="4">
        <v>70</v>
      </c>
      <c r="M66" s="2" t="s">
        <v>835</v>
      </c>
      <c r="N66" s="1" t="s">
        <v>4</v>
      </c>
    </row>
    <row r="67" spans="1:14" hidden="1" x14ac:dyDescent="0.2">
      <c r="A67" s="1" t="s">
        <v>1109</v>
      </c>
      <c r="B67" s="2" t="s">
        <v>1110</v>
      </c>
      <c r="C67" s="3">
        <v>43206.361134259299</v>
      </c>
      <c r="D67" s="1">
        <v>998063124</v>
      </c>
      <c r="E67" s="1">
        <v>971955716</v>
      </c>
      <c r="F67" s="2" t="s">
        <v>1111</v>
      </c>
      <c r="G67" s="2" t="s">
        <v>4</v>
      </c>
      <c r="H67" s="2" t="s">
        <v>318</v>
      </c>
      <c r="I67" s="2" t="s">
        <v>199</v>
      </c>
      <c r="J67" s="2" t="s">
        <v>7</v>
      </c>
      <c r="K67" s="2" t="s">
        <v>617</v>
      </c>
      <c r="L67" s="4">
        <v>70</v>
      </c>
      <c r="M67" s="2" t="s">
        <v>835</v>
      </c>
      <c r="N67" s="1" t="s">
        <v>4</v>
      </c>
    </row>
    <row r="68" spans="1:14" hidden="1" x14ac:dyDescent="0.2">
      <c r="A68" s="1" t="s">
        <v>851</v>
      </c>
      <c r="B68" s="2" t="s">
        <v>852</v>
      </c>
      <c r="C68" s="3">
        <v>43172.496550925898</v>
      </c>
      <c r="D68" s="1">
        <v>914852447</v>
      </c>
      <c r="E68" s="1">
        <v>971747072</v>
      </c>
      <c r="F68" s="2" t="s">
        <v>853</v>
      </c>
      <c r="G68" s="2" t="s">
        <v>4</v>
      </c>
      <c r="H68" s="2" t="s">
        <v>854</v>
      </c>
      <c r="I68" s="2" t="s">
        <v>44</v>
      </c>
      <c r="J68" s="2" t="s">
        <v>7</v>
      </c>
      <c r="K68" s="2" t="s">
        <v>617</v>
      </c>
      <c r="L68" s="4">
        <v>70</v>
      </c>
      <c r="M68" s="2" t="s">
        <v>835</v>
      </c>
      <c r="N68" s="1" t="s">
        <v>4</v>
      </c>
    </row>
    <row r="69" spans="1:14" hidden="1" x14ac:dyDescent="0.2">
      <c r="A69" s="1" t="s">
        <v>974</v>
      </c>
      <c r="B69" s="2" t="s">
        <v>975</v>
      </c>
      <c r="C69" s="3">
        <v>43172.496550925898</v>
      </c>
      <c r="D69" s="1">
        <v>954842096</v>
      </c>
      <c r="E69" s="1">
        <v>974088614</v>
      </c>
      <c r="F69" s="2" t="s">
        <v>976</v>
      </c>
      <c r="G69" s="2" t="s">
        <v>4</v>
      </c>
      <c r="H69" s="2" t="s">
        <v>819</v>
      </c>
      <c r="I69" s="2" t="s">
        <v>551</v>
      </c>
      <c r="J69" s="2" t="s">
        <v>7</v>
      </c>
      <c r="K69" s="2" t="s">
        <v>617</v>
      </c>
      <c r="L69" s="4">
        <v>70</v>
      </c>
      <c r="M69" s="2" t="s">
        <v>835</v>
      </c>
      <c r="N69" s="1" t="s">
        <v>4</v>
      </c>
    </row>
    <row r="70" spans="1:14" hidden="1" x14ac:dyDescent="0.2">
      <c r="A70" s="1" t="s">
        <v>1453</v>
      </c>
      <c r="B70" s="2" t="s">
        <v>1454</v>
      </c>
      <c r="C70" s="3">
        <v>43067.515416666698</v>
      </c>
      <c r="D70" s="1">
        <v>950502185</v>
      </c>
      <c r="E70" s="1">
        <v>873218452</v>
      </c>
      <c r="F70" s="2" t="s">
        <v>1455</v>
      </c>
      <c r="G70" s="2" t="s">
        <v>4</v>
      </c>
      <c r="H70" s="2" t="s">
        <v>399</v>
      </c>
      <c r="I70" s="2" t="s">
        <v>400</v>
      </c>
      <c r="J70" s="2" t="s">
        <v>7</v>
      </c>
      <c r="K70" s="2" t="s">
        <v>617</v>
      </c>
      <c r="L70" s="4">
        <v>70</v>
      </c>
      <c r="M70" s="2" t="s">
        <v>835</v>
      </c>
      <c r="N70" s="1" t="s">
        <v>4</v>
      </c>
    </row>
    <row r="71" spans="1:14" hidden="1" x14ac:dyDescent="0.2">
      <c r="A71" s="1" t="s">
        <v>937</v>
      </c>
      <c r="B71" s="2" t="s">
        <v>938</v>
      </c>
      <c r="C71" s="3">
        <v>43172.496608796297</v>
      </c>
      <c r="D71" s="1">
        <v>989198629</v>
      </c>
      <c r="E71" s="1">
        <v>972122831</v>
      </c>
      <c r="F71" s="2" t="s">
        <v>939</v>
      </c>
      <c r="G71" s="2" t="s">
        <v>4</v>
      </c>
      <c r="H71" s="2" t="s">
        <v>940</v>
      </c>
      <c r="I71" s="2" t="s">
        <v>941</v>
      </c>
      <c r="J71" s="2" t="s">
        <v>106</v>
      </c>
      <c r="K71" s="2" t="s">
        <v>617</v>
      </c>
      <c r="L71" s="4">
        <v>70</v>
      </c>
      <c r="M71" s="2" t="s">
        <v>835</v>
      </c>
      <c r="N71" s="1" t="s">
        <v>4</v>
      </c>
    </row>
    <row r="72" spans="1:14" hidden="1" x14ac:dyDescent="0.2">
      <c r="A72" s="1" t="s">
        <v>1351</v>
      </c>
      <c r="B72" s="2" t="s">
        <v>1352</v>
      </c>
      <c r="C72" s="3">
        <v>43172.496608796297</v>
      </c>
      <c r="D72" s="1">
        <v>940108454</v>
      </c>
      <c r="E72" s="1">
        <v>998268982</v>
      </c>
      <c r="F72" s="2" t="s">
        <v>1353</v>
      </c>
      <c r="G72" s="2" t="s">
        <v>126</v>
      </c>
      <c r="H72" s="2" t="s">
        <v>1354</v>
      </c>
      <c r="I72" s="2" t="s">
        <v>26</v>
      </c>
      <c r="J72" s="2" t="s">
        <v>7</v>
      </c>
      <c r="K72" s="2" t="s">
        <v>617</v>
      </c>
      <c r="L72" s="4">
        <v>70</v>
      </c>
      <c r="M72" s="2" t="s">
        <v>835</v>
      </c>
      <c r="N72" s="1" t="s">
        <v>4</v>
      </c>
    </row>
    <row r="73" spans="1:14" hidden="1" x14ac:dyDescent="0.2">
      <c r="A73" s="1" t="s">
        <v>1112</v>
      </c>
      <c r="B73" s="2" t="s">
        <v>1113</v>
      </c>
      <c r="C73" s="3">
        <v>43172.496689814798</v>
      </c>
      <c r="D73" s="1">
        <v>959498873</v>
      </c>
      <c r="E73" s="1">
        <v>871708312</v>
      </c>
      <c r="F73" s="2" t="s">
        <v>1114</v>
      </c>
      <c r="G73" s="2" t="s">
        <v>4</v>
      </c>
      <c r="H73" s="2" t="s">
        <v>1115</v>
      </c>
      <c r="I73" s="2" t="s">
        <v>26</v>
      </c>
      <c r="J73" s="2" t="s">
        <v>7</v>
      </c>
      <c r="K73" s="2" t="s">
        <v>617</v>
      </c>
      <c r="L73" s="4">
        <v>70</v>
      </c>
      <c r="M73" s="2" t="s">
        <v>835</v>
      </c>
      <c r="N73" s="1" t="s">
        <v>4</v>
      </c>
    </row>
    <row r="74" spans="1:14" hidden="1" x14ac:dyDescent="0.2">
      <c r="A74" s="1" t="s">
        <v>924</v>
      </c>
      <c r="B74" s="2" t="s">
        <v>925</v>
      </c>
      <c r="C74" s="3">
        <v>43172.496747685203</v>
      </c>
      <c r="D74" s="1">
        <v>939220585</v>
      </c>
      <c r="E74" s="1">
        <v>971775335</v>
      </c>
      <c r="F74" s="2" t="s">
        <v>926</v>
      </c>
      <c r="G74" s="2" t="s">
        <v>4</v>
      </c>
      <c r="H74" s="2" t="s">
        <v>561</v>
      </c>
      <c r="I74" s="2" t="s">
        <v>81</v>
      </c>
      <c r="J74" s="2" t="s">
        <v>7</v>
      </c>
      <c r="K74" s="2" t="s">
        <v>617</v>
      </c>
      <c r="L74" s="4">
        <v>70</v>
      </c>
      <c r="M74" s="2" t="s">
        <v>835</v>
      </c>
      <c r="N74" s="1" t="s">
        <v>4</v>
      </c>
    </row>
    <row r="75" spans="1:14" hidden="1" x14ac:dyDescent="0.2">
      <c r="A75" s="1" t="s">
        <v>1116</v>
      </c>
      <c r="B75" s="2" t="s">
        <v>1117</v>
      </c>
      <c r="C75" s="3">
        <v>43172.496817129599</v>
      </c>
      <c r="D75" s="1">
        <v>887009392</v>
      </c>
      <c r="E75" s="1">
        <v>974085089</v>
      </c>
      <c r="F75" s="2" t="s">
        <v>1118</v>
      </c>
      <c r="G75" s="2" t="s">
        <v>4</v>
      </c>
      <c r="H75" s="2" t="s">
        <v>702</v>
      </c>
      <c r="I75" s="2" t="s">
        <v>703</v>
      </c>
      <c r="J75" s="2" t="s">
        <v>142</v>
      </c>
      <c r="K75" s="2" t="s">
        <v>617</v>
      </c>
      <c r="L75" s="4">
        <v>70</v>
      </c>
      <c r="M75" s="2" t="s">
        <v>835</v>
      </c>
      <c r="N75" s="1" t="s">
        <v>4</v>
      </c>
    </row>
    <row r="76" spans="1:14" hidden="1" x14ac:dyDescent="0.2">
      <c r="A76" s="1" t="s">
        <v>1119</v>
      </c>
      <c r="B76" s="2" t="s">
        <v>1120</v>
      </c>
      <c r="C76" s="3">
        <v>43172.496817129599</v>
      </c>
      <c r="D76" s="1">
        <v>932812835</v>
      </c>
      <c r="E76" s="1">
        <v>975021408</v>
      </c>
      <c r="F76" s="2" t="s">
        <v>1121</v>
      </c>
      <c r="G76" s="2" t="s">
        <v>1122</v>
      </c>
      <c r="H76" s="2" t="s">
        <v>595</v>
      </c>
      <c r="I76" s="2" t="s">
        <v>28</v>
      </c>
      <c r="J76" s="2" t="s">
        <v>142</v>
      </c>
      <c r="K76" s="2" t="s">
        <v>617</v>
      </c>
      <c r="L76" s="4">
        <v>70</v>
      </c>
      <c r="M76" s="2" t="s">
        <v>835</v>
      </c>
      <c r="N76" s="1" t="s">
        <v>4</v>
      </c>
    </row>
    <row r="77" spans="1:14" hidden="1" x14ac:dyDescent="0.2">
      <c r="A77" s="1" t="s">
        <v>1126</v>
      </c>
      <c r="B77" s="2" t="s">
        <v>1127</v>
      </c>
      <c r="C77" s="3">
        <v>43172.496828703697</v>
      </c>
      <c r="D77" s="1">
        <v>932812835</v>
      </c>
      <c r="E77" s="1">
        <v>975036782</v>
      </c>
      <c r="F77" s="2" t="s">
        <v>1121</v>
      </c>
      <c r="G77" s="2" t="s">
        <v>1128</v>
      </c>
      <c r="H77" s="2" t="s">
        <v>595</v>
      </c>
      <c r="I77" s="2" t="s">
        <v>28</v>
      </c>
      <c r="J77" s="2" t="s">
        <v>142</v>
      </c>
      <c r="K77" s="2" t="s">
        <v>617</v>
      </c>
      <c r="L77" s="4">
        <v>70</v>
      </c>
      <c r="M77" s="2" t="s">
        <v>835</v>
      </c>
      <c r="N77" s="1" t="s">
        <v>4</v>
      </c>
    </row>
    <row r="78" spans="1:14" hidden="1" x14ac:dyDescent="0.2">
      <c r="A78" s="1" t="s">
        <v>1123</v>
      </c>
      <c r="B78" s="2" t="s">
        <v>1124</v>
      </c>
      <c r="C78" s="3">
        <v>43172.496828703697</v>
      </c>
      <c r="D78" s="1">
        <v>932812835</v>
      </c>
      <c r="E78" s="1">
        <v>975036774</v>
      </c>
      <c r="F78" s="2" t="s">
        <v>1121</v>
      </c>
      <c r="G78" s="2" t="s">
        <v>1125</v>
      </c>
      <c r="H78" s="2" t="s">
        <v>595</v>
      </c>
      <c r="I78" s="2" t="s">
        <v>28</v>
      </c>
      <c r="J78" s="2" t="s">
        <v>142</v>
      </c>
      <c r="K78" s="2" t="s">
        <v>617</v>
      </c>
      <c r="L78" s="4">
        <v>70</v>
      </c>
      <c r="M78" s="2" t="s">
        <v>835</v>
      </c>
      <c r="N78" s="1" t="s">
        <v>4</v>
      </c>
    </row>
    <row r="79" spans="1:14" hidden="1" x14ac:dyDescent="0.2">
      <c r="A79" s="1" t="s">
        <v>1129</v>
      </c>
      <c r="B79" s="2" t="s">
        <v>1130</v>
      </c>
      <c r="C79" s="3">
        <v>43172.496828703697</v>
      </c>
      <c r="D79" s="1">
        <v>932812835</v>
      </c>
      <c r="E79" s="1">
        <v>977054397</v>
      </c>
      <c r="F79" s="2" t="s">
        <v>1121</v>
      </c>
      <c r="G79" s="2" t="s">
        <v>1131</v>
      </c>
      <c r="H79" s="2" t="s">
        <v>595</v>
      </c>
      <c r="I79" s="2" t="s">
        <v>28</v>
      </c>
      <c r="J79" s="2" t="s">
        <v>142</v>
      </c>
      <c r="K79" s="2" t="s">
        <v>617</v>
      </c>
      <c r="L79" s="4">
        <v>70</v>
      </c>
      <c r="M79" s="2" t="s">
        <v>835</v>
      </c>
      <c r="N79" s="1" t="s">
        <v>4</v>
      </c>
    </row>
    <row r="80" spans="1:14" hidden="1" x14ac:dyDescent="0.2">
      <c r="A80" s="1" t="s">
        <v>1132</v>
      </c>
      <c r="B80" s="2" t="s">
        <v>1133</v>
      </c>
      <c r="C80" s="3">
        <v>43172.496840277803</v>
      </c>
      <c r="D80" s="1">
        <v>932812835</v>
      </c>
      <c r="E80" s="1">
        <v>974194856</v>
      </c>
      <c r="F80" s="2" t="s">
        <v>1121</v>
      </c>
      <c r="G80" s="2" t="s">
        <v>1134</v>
      </c>
      <c r="H80" s="2" t="s">
        <v>595</v>
      </c>
      <c r="I80" s="2" t="s">
        <v>28</v>
      </c>
      <c r="J80" s="2" t="s">
        <v>142</v>
      </c>
      <c r="K80" s="2" t="s">
        <v>617</v>
      </c>
      <c r="L80" s="4">
        <v>70</v>
      </c>
      <c r="M80" s="2" t="s">
        <v>835</v>
      </c>
      <c r="N80" s="1" t="s">
        <v>4</v>
      </c>
    </row>
    <row r="81" spans="1:14" hidden="1" x14ac:dyDescent="0.2">
      <c r="A81" s="1" t="s">
        <v>1135</v>
      </c>
      <c r="B81" s="2" t="s">
        <v>1136</v>
      </c>
      <c r="C81" s="3">
        <v>43172.496840277803</v>
      </c>
      <c r="D81" s="1">
        <v>932812835</v>
      </c>
      <c r="E81" s="1">
        <v>980651576</v>
      </c>
      <c r="F81" s="2" t="s">
        <v>1121</v>
      </c>
      <c r="G81" s="2" t="s">
        <v>1137</v>
      </c>
      <c r="H81" s="2" t="s">
        <v>595</v>
      </c>
      <c r="I81" s="2" t="s">
        <v>28</v>
      </c>
      <c r="J81" s="2" t="s">
        <v>142</v>
      </c>
      <c r="K81" s="2" t="s">
        <v>617</v>
      </c>
      <c r="L81" s="4">
        <v>70</v>
      </c>
      <c r="M81" s="2" t="s">
        <v>835</v>
      </c>
      <c r="N81" s="1" t="s">
        <v>4</v>
      </c>
    </row>
    <row r="82" spans="1:14" hidden="1" x14ac:dyDescent="0.2">
      <c r="A82" s="1" t="s">
        <v>1138</v>
      </c>
      <c r="B82" s="2" t="s">
        <v>1139</v>
      </c>
      <c r="C82" s="3">
        <v>43172.496840277803</v>
      </c>
      <c r="D82" s="1">
        <v>932812835</v>
      </c>
      <c r="E82" s="1">
        <v>987256311</v>
      </c>
      <c r="F82" s="2" t="s">
        <v>1121</v>
      </c>
      <c r="G82" s="2" t="s">
        <v>1140</v>
      </c>
      <c r="H82" s="2" t="s">
        <v>595</v>
      </c>
      <c r="I82" s="2" t="s">
        <v>28</v>
      </c>
      <c r="J82" s="2" t="s">
        <v>142</v>
      </c>
      <c r="K82" s="2" t="s">
        <v>617</v>
      </c>
      <c r="L82" s="4">
        <v>70</v>
      </c>
      <c r="M82" s="2" t="s">
        <v>835</v>
      </c>
      <c r="N82" s="1" t="s">
        <v>4</v>
      </c>
    </row>
    <row r="83" spans="1:14" hidden="1" x14ac:dyDescent="0.2">
      <c r="A83" s="1" t="s">
        <v>1141</v>
      </c>
      <c r="B83" s="2" t="s">
        <v>1142</v>
      </c>
      <c r="C83" s="3">
        <v>43172.496932870403</v>
      </c>
      <c r="D83" s="1">
        <v>987597909</v>
      </c>
      <c r="E83" s="1">
        <v>984625707</v>
      </c>
      <c r="F83" s="2" t="s">
        <v>1143</v>
      </c>
      <c r="G83" s="2" t="s">
        <v>4</v>
      </c>
      <c r="H83" s="2" t="s">
        <v>33</v>
      </c>
      <c r="I83" s="2" t="s">
        <v>34</v>
      </c>
      <c r="J83" s="2" t="s">
        <v>7</v>
      </c>
      <c r="K83" s="2" t="s">
        <v>617</v>
      </c>
      <c r="L83" s="4">
        <v>70</v>
      </c>
      <c r="M83" s="2" t="s">
        <v>835</v>
      </c>
      <c r="N83" s="1" t="s">
        <v>4</v>
      </c>
    </row>
    <row r="84" spans="1:14" hidden="1" x14ac:dyDescent="0.2">
      <c r="A84" s="1" t="s">
        <v>1144</v>
      </c>
      <c r="B84" s="2" t="s">
        <v>1145</v>
      </c>
      <c r="C84" s="3">
        <v>43172.4969444444</v>
      </c>
      <c r="D84" s="1">
        <v>986367802</v>
      </c>
      <c r="E84" s="1">
        <v>973595407</v>
      </c>
      <c r="F84" s="2" t="s">
        <v>1146</v>
      </c>
      <c r="G84" s="2" t="s">
        <v>1147</v>
      </c>
      <c r="H84" s="2" t="s">
        <v>599</v>
      </c>
      <c r="I84" s="2" t="s">
        <v>176</v>
      </c>
      <c r="J84" s="2" t="s">
        <v>142</v>
      </c>
      <c r="K84" s="2" t="s">
        <v>617</v>
      </c>
      <c r="L84" s="4">
        <v>70</v>
      </c>
      <c r="M84" s="2" t="s">
        <v>835</v>
      </c>
      <c r="N84" s="1" t="s">
        <v>4</v>
      </c>
    </row>
    <row r="85" spans="1:14" hidden="1" x14ac:dyDescent="0.2">
      <c r="A85" s="1" t="s">
        <v>1151</v>
      </c>
      <c r="B85" s="2" t="s">
        <v>1152</v>
      </c>
      <c r="C85" s="3">
        <v>43172.496956018498</v>
      </c>
      <c r="D85" s="1">
        <v>986367802</v>
      </c>
      <c r="E85" s="1">
        <v>987903341</v>
      </c>
      <c r="F85" s="2" t="s">
        <v>1146</v>
      </c>
      <c r="G85" s="2" t="s">
        <v>1153</v>
      </c>
      <c r="H85" s="2" t="s">
        <v>599</v>
      </c>
      <c r="I85" s="2" t="s">
        <v>176</v>
      </c>
      <c r="J85" s="2" t="s">
        <v>142</v>
      </c>
      <c r="K85" s="2" t="s">
        <v>617</v>
      </c>
      <c r="L85" s="4">
        <v>70</v>
      </c>
      <c r="M85" s="2" t="s">
        <v>835</v>
      </c>
      <c r="N85" s="1" t="s">
        <v>4</v>
      </c>
    </row>
    <row r="86" spans="1:14" hidden="1" x14ac:dyDescent="0.2">
      <c r="A86" s="1" t="s">
        <v>1148</v>
      </c>
      <c r="B86" s="2" t="s">
        <v>1149</v>
      </c>
      <c r="C86" s="3">
        <v>43172.496956018498</v>
      </c>
      <c r="D86" s="1">
        <v>986367802</v>
      </c>
      <c r="E86" s="1">
        <v>975036294</v>
      </c>
      <c r="F86" s="2" t="s">
        <v>1146</v>
      </c>
      <c r="G86" s="2" t="s">
        <v>1150</v>
      </c>
      <c r="H86" s="2" t="s">
        <v>599</v>
      </c>
      <c r="I86" s="2" t="s">
        <v>176</v>
      </c>
      <c r="J86" s="2" t="s">
        <v>142</v>
      </c>
      <c r="K86" s="2" t="s">
        <v>617</v>
      </c>
      <c r="L86" s="4">
        <v>70</v>
      </c>
      <c r="M86" s="2" t="s">
        <v>835</v>
      </c>
      <c r="N86" s="1" t="s">
        <v>4</v>
      </c>
    </row>
    <row r="87" spans="1:14" hidden="1" x14ac:dyDescent="0.2">
      <c r="A87" s="1" t="s">
        <v>1154</v>
      </c>
      <c r="B87" s="2" t="s">
        <v>1155</v>
      </c>
      <c r="C87" s="3">
        <v>43172.496979166703</v>
      </c>
      <c r="D87" s="1">
        <v>914275237</v>
      </c>
      <c r="E87" s="1">
        <v>982509947</v>
      </c>
      <c r="F87" s="2" t="s">
        <v>1156</v>
      </c>
      <c r="G87" s="2" t="s">
        <v>4</v>
      </c>
      <c r="H87" s="2" t="s">
        <v>1157</v>
      </c>
      <c r="I87" s="2" t="s">
        <v>101</v>
      </c>
      <c r="J87" s="2" t="s">
        <v>7</v>
      </c>
      <c r="K87" s="2" t="s">
        <v>617</v>
      </c>
      <c r="L87" s="4">
        <v>70</v>
      </c>
      <c r="M87" s="2" t="s">
        <v>835</v>
      </c>
      <c r="N87" s="1" t="s">
        <v>4</v>
      </c>
    </row>
    <row r="88" spans="1:14" hidden="1" x14ac:dyDescent="0.2">
      <c r="A88" s="1" t="s">
        <v>996</v>
      </c>
      <c r="B88" s="2" t="s">
        <v>997</v>
      </c>
      <c r="C88" s="3">
        <v>43172.497013888897</v>
      </c>
      <c r="D88" s="1">
        <v>996270815</v>
      </c>
      <c r="E88" s="1">
        <v>980959775</v>
      </c>
      <c r="F88" s="2" t="s">
        <v>979</v>
      </c>
      <c r="G88" s="2" t="s">
        <v>998</v>
      </c>
      <c r="H88" s="2" t="s">
        <v>999</v>
      </c>
      <c r="I88" s="2" t="s">
        <v>345</v>
      </c>
      <c r="J88" s="2" t="s">
        <v>142</v>
      </c>
      <c r="K88" s="2" t="s">
        <v>617</v>
      </c>
      <c r="L88" s="4">
        <v>70</v>
      </c>
      <c r="M88" s="2" t="s">
        <v>835</v>
      </c>
      <c r="N88" s="1" t="s">
        <v>4</v>
      </c>
    </row>
    <row r="89" spans="1:14" hidden="1" x14ac:dyDescent="0.2">
      <c r="A89" s="1" t="s">
        <v>1293</v>
      </c>
      <c r="B89" s="2" t="s">
        <v>1294</v>
      </c>
      <c r="C89" s="3">
        <v>43172.497013888897</v>
      </c>
      <c r="D89" s="1">
        <v>996270815</v>
      </c>
      <c r="E89" s="1">
        <v>979372051</v>
      </c>
      <c r="F89" s="2" t="s">
        <v>979</v>
      </c>
      <c r="G89" s="2" t="s">
        <v>1295</v>
      </c>
      <c r="H89" s="2" t="s">
        <v>229</v>
      </c>
      <c r="I89" s="2" t="s">
        <v>230</v>
      </c>
      <c r="J89" s="2" t="s">
        <v>142</v>
      </c>
      <c r="K89" s="2" t="s">
        <v>617</v>
      </c>
      <c r="L89" s="4">
        <v>70</v>
      </c>
      <c r="M89" s="2" t="s">
        <v>835</v>
      </c>
      <c r="N89" s="1" t="s">
        <v>4</v>
      </c>
    </row>
    <row r="90" spans="1:14" hidden="1" x14ac:dyDescent="0.2">
      <c r="A90" s="1" t="s">
        <v>859</v>
      </c>
      <c r="B90" s="2" t="s">
        <v>860</v>
      </c>
      <c r="C90" s="3">
        <v>43172.497025463003</v>
      </c>
      <c r="D90" s="1">
        <v>986860177</v>
      </c>
      <c r="E90" s="1">
        <v>982117550</v>
      </c>
      <c r="F90" s="2" t="s">
        <v>861</v>
      </c>
      <c r="G90" s="2" t="s">
        <v>4</v>
      </c>
      <c r="H90" s="2" t="s">
        <v>862</v>
      </c>
      <c r="I90" s="2" t="s">
        <v>23</v>
      </c>
      <c r="J90" s="2" t="s">
        <v>7</v>
      </c>
      <c r="K90" s="2" t="s">
        <v>617</v>
      </c>
      <c r="L90" s="4">
        <v>70</v>
      </c>
      <c r="M90" s="2" t="s">
        <v>835</v>
      </c>
      <c r="N90" s="1" t="s">
        <v>4</v>
      </c>
    </row>
    <row r="91" spans="1:14" hidden="1" x14ac:dyDescent="0.2">
      <c r="A91" s="1" t="s">
        <v>1433</v>
      </c>
      <c r="B91" s="2" t="s">
        <v>1434</v>
      </c>
      <c r="C91" s="3">
        <v>43042.4206597222</v>
      </c>
      <c r="D91" s="1">
        <v>979532563</v>
      </c>
      <c r="E91" s="1">
        <v>982200091</v>
      </c>
      <c r="F91" s="2" t="s">
        <v>1435</v>
      </c>
      <c r="G91" s="2" t="s">
        <v>1436</v>
      </c>
      <c r="H91" s="2" t="s">
        <v>575</v>
      </c>
      <c r="I91" s="2" t="s">
        <v>576</v>
      </c>
      <c r="J91" s="2" t="s">
        <v>142</v>
      </c>
      <c r="K91" s="2" t="s">
        <v>617</v>
      </c>
      <c r="L91" s="4">
        <v>70</v>
      </c>
      <c r="M91" s="2" t="s">
        <v>835</v>
      </c>
      <c r="N91" s="1" t="s">
        <v>4</v>
      </c>
    </row>
    <row r="92" spans="1:14" hidden="1" x14ac:dyDescent="0.2">
      <c r="A92" s="1" t="s">
        <v>1158</v>
      </c>
      <c r="B92" s="2" t="s">
        <v>1159</v>
      </c>
      <c r="C92" s="3">
        <v>43172.497488425899</v>
      </c>
      <c r="D92" s="1">
        <v>982000173</v>
      </c>
      <c r="E92" s="1">
        <v>982048605</v>
      </c>
      <c r="F92" s="2" t="s">
        <v>1160</v>
      </c>
      <c r="G92" s="2" t="s">
        <v>4</v>
      </c>
      <c r="H92" s="2" t="s">
        <v>104</v>
      </c>
      <c r="I92" s="2" t="s">
        <v>105</v>
      </c>
      <c r="J92" s="2" t="s">
        <v>7</v>
      </c>
      <c r="K92" s="2" t="s">
        <v>617</v>
      </c>
      <c r="L92" s="4">
        <v>70</v>
      </c>
      <c r="M92" s="2" t="s">
        <v>835</v>
      </c>
      <c r="N92" s="1" t="s">
        <v>4</v>
      </c>
    </row>
    <row r="93" spans="1:14" hidden="1" x14ac:dyDescent="0.2">
      <c r="A93" s="1" t="s">
        <v>1161</v>
      </c>
      <c r="B93" s="2" t="s">
        <v>1162</v>
      </c>
      <c r="C93" s="3">
        <v>43200.469259259298</v>
      </c>
      <c r="D93" s="1">
        <v>954421066</v>
      </c>
      <c r="E93" s="1">
        <v>985452474</v>
      </c>
      <c r="F93" s="2" t="s">
        <v>600</v>
      </c>
      <c r="G93" s="2" t="s">
        <v>1163</v>
      </c>
      <c r="H93" s="2" t="s">
        <v>601</v>
      </c>
      <c r="I93" s="2" t="s">
        <v>6</v>
      </c>
      <c r="J93" s="2" t="s">
        <v>142</v>
      </c>
      <c r="K93" s="2" t="s">
        <v>617</v>
      </c>
      <c r="L93" s="4">
        <v>70</v>
      </c>
      <c r="M93" s="2" t="s">
        <v>835</v>
      </c>
      <c r="N93" s="1" t="s">
        <v>4</v>
      </c>
    </row>
    <row r="94" spans="1:14" hidden="1" x14ac:dyDescent="0.2">
      <c r="A94" s="1" t="s">
        <v>836</v>
      </c>
      <c r="B94" s="2" t="s">
        <v>837</v>
      </c>
      <c r="C94" s="3">
        <v>41744.3830787037</v>
      </c>
      <c r="D94" s="1">
        <v>954421066</v>
      </c>
      <c r="E94" s="1">
        <v>985452482</v>
      </c>
      <c r="F94" s="2" t="s">
        <v>600</v>
      </c>
      <c r="G94" s="2" t="s">
        <v>838</v>
      </c>
      <c r="H94" s="2" t="s">
        <v>839</v>
      </c>
      <c r="I94" s="2" t="s">
        <v>6</v>
      </c>
      <c r="J94" s="2" t="s">
        <v>142</v>
      </c>
      <c r="K94" s="2" t="s">
        <v>617</v>
      </c>
      <c r="L94" s="4">
        <v>70</v>
      </c>
      <c r="M94" s="2" t="s">
        <v>835</v>
      </c>
      <c r="N94" s="1" t="s">
        <v>4</v>
      </c>
    </row>
    <row r="95" spans="1:14" hidden="1" x14ac:dyDescent="0.2">
      <c r="A95" s="1" t="s">
        <v>1164</v>
      </c>
      <c r="B95" s="2" t="s">
        <v>1165</v>
      </c>
      <c r="C95" s="3">
        <v>43200.4683912037</v>
      </c>
      <c r="D95" s="1">
        <v>954421066</v>
      </c>
      <c r="E95" s="1">
        <v>975026361</v>
      </c>
      <c r="F95" s="2" t="s">
        <v>600</v>
      </c>
      <c r="G95" s="2" t="s">
        <v>1166</v>
      </c>
      <c r="H95" s="2" t="s">
        <v>395</v>
      </c>
      <c r="I95" s="2" t="s">
        <v>222</v>
      </c>
      <c r="J95" s="2" t="s">
        <v>142</v>
      </c>
      <c r="K95" s="2" t="s">
        <v>617</v>
      </c>
      <c r="L95" s="4">
        <v>70</v>
      </c>
      <c r="M95" s="2" t="s">
        <v>835</v>
      </c>
      <c r="N95" s="1" t="s">
        <v>4</v>
      </c>
    </row>
    <row r="96" spans="1:14" hidden="1" x14ac:dyDescent="0.2">
      <c r="A96" s="1" t="s">
        <v>1327</v>
      </c>
      <c r="B96" s="2" t="s">
        <v>1328</v>
      </c>
      <c r="C96" s="3">
        <v>43473.535972222198</v>
      </c>
      <c r="D96" s="1">
        <v>954421066</v>
      </c>
      <c r="E96" s="1">
        <v>979701322</v>
      </c>
      <c r="F96" s="2" t="s">
        <v>600</v>
      </c>
      <c r="G96" s="2" t="s">
        <v>1329</v>
      </c>
      <c r="H96" s="2" t="s">
        <v>1330</v>
      </c>
      <c r="I96" s="2" t="s">
        <v>6</v>
      </c>
      <c r="J96" s="2" t="s">
        <v>142</v>
      </c>
      <c r="K96" s="2" t="s">
        <v>617</v>
      </c>
      <c r="L96" s="4">
        <v>70</v>
      </c>
      <c r="M96" s="2" t="s">
        <v>835</v>
      </c>
      <c r="N96" s="1" t="s">
        <v>4</v>
      </c>
    </row>
    <row r="97" spans="1:14" hidden="1" x14ac:dyDescent="0.2">
      <c r="A97" s="1" t="s">
        <v>840</v>
      </c>
      <c r="B97" s="2" t="s">
        <v>841</v>
      </c>
      <c r="C97" s="3">
        <v>41744.385590277801</v>
      </c>
      <c r="D97" s="1">
        <v>954421066</v>
      </c>
      <c r="E97" s="1">
        <v>982431921</v>
      </c>
      <c r="F97" s="2" t="s">
        <v>600</v>
      </c>
      <c r="G97" s="2" t="s">
        <v>842</v>
      </c>
      <c r="H97" s="2" t="s">
        <v>843</v>
      </c>
      <c r="I97" s="2" t="s">
        <v>6</v>
      </c>
      <c r="J97" s="2" t="s">
        <v>142</v>
      </c>
      <c r="K97" s="2" t="s">
        <v>617</v>
      </c>
      <c r="L97" s="4">
        <v>70</v>
      </c>
      <c r="M97" s="2" t="s">
        <v>835</v>
      </c>
      <c r="N97" s="1" t="s">
        <v>4</v>
      </c>
    </row>
    <row r="98" spans="1:14" hidden="1" x14ac:dyDescent="0.2">
      <c r="A98" s="1" t="s">
        <v>1167</v>
      </c>
      <c r="B98" s="2" t="s">
        <v>1168</v>
      </c>
      <c r="C98" s="3">
        <v>41675.582071759301</v>
      </c>
      <c r="D98" s="1">
        <v>954421066</v>
      </c>
      <c r="E98" s="1">
        <v>983359124</v>
      </c>
      <c r="F98" s="2" t="s">
        <v>600</v>
      </c>
      <c r="G98" s="2" t="s">
        <v>1169</v>
      </c>
      <c r="H98" s="2" t="s">
        <v>177</v>
      </c>
      <c r="I98" s="2" t="s">
        <v>6</v>
      </c>
      <c r="J98" s="2" t="s">
        <v>142</v>
      </c>
      <c r="K98" s="2" t="s">
        <v>617</v>
      </c>
      <c r="L98" s="4">
        <v>70</v>
      </c>
      <c r="M98" s="2" t="s">
        <v>835</v>
      </c>
      <c r="N98" s="1" t="s">
        <v>4</v>
      </c>
    </row>
    <row r="99" spans="1:14" hidden="1" x14ac:dyDescent="0.2">
      <c r="A99" s="1" t="s">
        <v>1170</v>
      </c>
      <c r="B99" s="2" t="s">
        <v>1171</v>
      </c>
      <c r="C99" s="3">
        <v>41675.582071759301</v>
      </c>
      <c r="D99" s="1">
        <v>954421066</v>
      </c>
      <c r="E99" s="1">
        <v>983359159</v>
      </c>
      <c r="F99" s="2" t="s">
        <v>600</v>
      </c>
      <c r="G99" s="2" t="s">
        <v>1172</v>
      </c>
      <c r="H99" s="2" t="s">
        <v>733</v>
      </c>
      <c r="I99" s="2" t="s">
        <v>6</v>
      </c>
      <c r="J99" s="2" t="s">
        <v>142</v>
      </c>
      <c r="K99" s="2" t="s">
        <v>617</v>
      </c>
      <c r="L99" s="4">
        <v>70</v>
      </c>
      <c r="M99" s="2" t="s">
        <v>835</v>
      </c>
      <c r="N99" s="1" t="s">
        <v>4</v>
      </c>
    </row>
    <row r="100" spans="1:14" hidden="1" x14ac:dyDescent="0.2">
      <c r="A100" s="1" t="s">
        <v>1173</v>
      </c>
      <c r="B100" s="2" t="s">
        <v>1174</v>
      </c>
      <c r="C100" s="3">
        <v>43172.497499999998</v>
      </c>
      <c r="D100" s="1">
        <v>989051636</v>
      </c>
      <c r="E100" s="1">
        <v>974088770</v>
      </c>
      <c r="F100" s="2" t="s">
        <v>986</v>
      </c>
      <c r="G100" s="2" t="s">
        <v>4</v>
      </c>
      <c r="H100" s="2" t="s">
        <v>33</v>
      </c>
      <c r="I100" s="2" t="s">
        <v>34</v>
      </c>
      <c r="J100" s="2" t="s">
        <v>7</v>
      </c>
      <c r="K100" s="2" t="s">
        <v>617</v>
      </c>
      <c r="L100" s="4">
        <v>70</v>
      </c>
      <c r="M100" s="2" t="s">
        <v>835</v>
      </c>
      <c r="N100" s="1" t="s">
        <v>4</v>
      </c>
    </row>
    <row r="101" spans="1:14" hidden="1" x14ac:dyDescent="0.2">
      <c r="A101" s="1" t="s">
        <v>984</v>
      </c>
      <c r="B101" s="2" t="s">
        <v>985</v>
      </c>
      <c r="C101" s="3">
        <v>43172.497511574104</v>
      </c>
      <c r="D101" s="1">
        <v>989051636</v>
      </c>
      <c r="E101" s="1">
        <v>974406578</v>
      </c>
      <c r="F101" s="2" t="s">
        <v>986</v>
      </c>
      <c r="G101" s="2" t="s">
        <v>564</v>
      </c>
      <c r="H101" s="2" t="s">
        <v>33</v>
      </c>
      <c r="I101" s="2" t="s">
        <v>34</v>
      </c>
      <c r="J101" s="2" t="s">
        <v>7</v>
      </c>
      <c r="K101" s="2" t="s">
        <v>617</v>
      </c>
      <c r="L101" s="4">
        <v>70</v>
      </c>
      <c r="M101" s="2" t="s">
        <v>835</v>
      </c>
      <c r="N101" s="1" t="s">
        <v>4</v>
      </c>
    </row>
    <row r="102" spans="1:14" hidden="1" x14ac:dyDescent="0.2">
      <c r="A102" s="1" t="s">
        <v>1175</v>
      </c>
      <c r="B102" s="2" t="s">
        <v>1176</v>
      </c>
      <c r="C102" s="3">
        <v>43172.497511574104</v>
      </c>
      <c r="D102" s="1">
        <v>989051636</v>
      </c>
      <c r="E102" s="1">
        <v>974191229</v>
      </c>
      <c r="F102" s="2" t="s">
        <v>986</v>
      </c>
      <c r="G102" s="2" t="s">
        <v>1177</v>
      </c>
      <c r="H102" s="2" t="s">
        <v>33</v>
      </c>
      <c r="I102" s="2" t="s">
        <v>34</v>
      </c>
      <c r="J102" s="2" t="s">
        <v>7</v>
      </c>
      <c r="K102" s="2" t="s">
        <v>617</v>
      </c>
      <c r="L102" s="4">
        <v>70</v>
      </c>
      <c r="M102" s="2" t="s">
        <v>835</v>
      </c>
      <c r="N102" s="1" t="s">
        <v>4</v>
      </c>
    </row>
    <row r="103" spans="1:14" hidden="1" x14ac:dyDescent="0.2">
      <c r="A103" s="1" t="s">
        <v>1178</v>
      </c>
      <c r="B103" s="2" t="s">
        <v>1179</v>
      </c>
      <c r="C103" s="3">
        <v>43172.497511574104</v>
      </c>
      <c r="D103" s="1">
        <v>989051636</v>
      </c>
      <c r="E103" s="1">
        <v>974100673</v>
      </c>
      <c r="F103" s="2" t="s">
        <v>986</v>
      </c>
      <c r="G103" s="2" t="s">
        <v>1180</v>
      </c>
      <c r="H103" s="2" t="s">
        <v>33</v>
      </c>
      <c r="I103" s="2" t="s">
        <v>34</v>
      </c>
      <c r="J103" s="2" t="s">
        <v>7</v>
      </c>
      <c r="K103" s="2" t="s">
        <v>617</v>
      </c>
      <c r="L103" s="4">
        <v>70</v>
      </c>
      <c r="M103" s="2" t="s">
        <v>835</v>
      </c>
      <c r="N103" s="1" t="s">
        <v>4</v>
      </c>
    </row>
    <row r="104" spans="1:14" hidden="1" x14ac:dyDescent="0.2">
      <c r="A104" s="1" t="s">
        <v>1181</v>
      </c>
      <c r="B104" s="2" t="s">
        <v>1182</v>
      </c>
      <c r="C104" s="3">
        <v>43172.497511574104</v>
      </c>
      <c r="D104" s="1">
        <v>981695410</v>
      </c>
      <c r="E104" s="1">
        <v>974167808</v>
      </c>
      <c r="F104" s="2" t="s">
        <v>1183</v>
      </c>
      <c r="G104" s="2" t="s">
        <v>4</v>
      </c>
      <c r="H104" s="2" t="s">
        <v>1184</v>
      </c>
      <c r="I104" s="2" t="s">
        <v>1185</v>
      </c>
      <c r="J104" s="2" t="s">
        <v>7</v>
      </c>
      <c r="K104" s="2" t="s">
        <v>617</v>
      </c>
      <c r="L104" s="4">
        <v>70</v>
      </c>
      <c r="M104" s="2" t="s">
        <v>835</v>
      </c>
      <c r="N104" s="1" t="s">
        <v>4</v>
      </c>
    </row>
    <row r="105" spans="1:14" hidden="1" x14ac:dyDescent="0.2">
      <c r="A105" s="1" t="s">
        <v>1186</v>
      </c>
      <c r="B105" s="2" t="s">
        <v>1187</v>
      </c>
      <c r="C105" s="3">
        <v>43172.497546296298</v>
      </c>
      <c r="D105" s="1">
        <v>919197501</v>
      </c>
      <c r="E105" s="1">
        <v>971739193</v>
      </c>
      <c r="F105" s="2" t="s">
        <v>1188</v>
      </c>
      <c r="G105" s="2" t="s">
        <v>4</v>
      </c>
      <c r="H105" s="2" t="s">
        <v>605</v>
      </c>
      <c r="I105" s="2" t="s">
        <v>53</v>
      </c>
      <c r="J105" s="2" t="s">
        <v>7</v>
      </c>
      <c r="K105" s="2" t="s">
        <v>617</v>
      </c>
      <c r="L105" s="4">
        <v>70</v>
      </c>
      <c r="M105" s="2" t="s">
        <v>835</v>
      </c>
      <c r="N105" s="1" t="s">
        <v>4</v>
      </c>
    </row>
    <row r="106" spans="1:14" hidden="1" x14ac:dyDescent="0.2">
      <c r="A106" s="1" t="s">
        <v>1195</v>
      </c>
      <c r="B106" s="2" t="s">
        <v>1196</v>
      </c>
      <c r="C106" s="3">
        <v>43234.433553240699</v>
      </c>
      <c r="D106" s="1">
        <v>984053126</v>
      </c>
      <c r="E106" s="1">
        <v>973173308</v>
      </c>
      <c r="F106" s="2" t="s">
        <v>608</v>
      </c>
      <c r="G106" s="2" t="s">
        <v>609</v>
      </c>
      <c r="H106" s="2" t="s">
        <v>93</v>
      </c>
      <c r="I106" s="2" t="s">
        <v>94</v>
      </c>
      <c r="J106" s="2" t="s">
        <v>142</v>
      </c>
      <c r="K106" s="2" t="s">
        <v>617</v>
      </c>
      <c r="L106" s="4">
        <v>70</v>
      </c>
      <c r="M106" s="2" t="s">
        <v>835</v>
      </c>
      <c r="N106" s="1" t="s">
        <v>4</v>
      </c>
    </row>
    <row r="107" spans="1:14" hidden="1" x14ac:dyDescent="0.2">
      <c r="A107" s="1" t="s">
        <v>1189</v>
      </c>
      <c r="B107" s="2" t="s">
        <v>1190</v>
      </c>
      <c r="C107" s="3">
        <v>43203.370879629598</v>
      </c>
      <c r="D107" s="1">
        <v>984053126</v>
      </c>
      <c r="E107" s="1">
        <v>975030229</v>
      </c>
      <c r="F107" s="2" t="s">
        <v>608</v>
      </c>
      <c r="G107" s="2" t="s">
        <v>1191</v>
      </c>
      <c r="H107" s="2" t="s">
        <v>93</v>
      </c>
      <c r="I107" s="2" t="s">
        <v>94</v>
      </c>
      <c r="J107" s="2" t="s">
        <v>142</v>
      </c>
      <c r="K107" s="2" t="s">
        <v>617</v>
      </c>
      <c r="L107" s="4">
        <v>70</v>
      </c>
      <c r="M107" s="2" t="s">
        <v>835</v>
      </c>
      <c r="N107" s="1" t="s">
        <v>4</v>
      </c>
    </row>
    <row r="108" spans="1:14" hidden="1" x14ac:dyDescent="0.2">
      <c r="A108" s="1" t="s">
        <v>1192</v>
      </c>
      <c r="B108" s="2" t="s">
        <v>1193</v>
      </c>
      <c r="C108" s="3">
        <v>43172.497557870403</v>
      </c>
      <c r="D108" s="1">
        <v>977375991</v>
      </c>
      <c r="E108" s="1">
        <v>973269038</v>
      </c>
      <c r="F108" s="2" t="s">
        <v>1194</v>
      </c>
      <c r="G108" s="2" t="s">
        <v>4</v>
      </c>
      <c r="H108" s="2" t="s">
        <v>111</v>
      </c>
      <c r="I108" s="2" t="s">
        <v>112</v>
      </c>
      <c r="J108" s="2" t="s">
        <v>7</v>
      </c>
      <c r="K108" s="2" t="s">
        <v>617</v>
      </c>
      <c r="L108" s="4">
        <v>70</v>
      </c>
      <c r="M108" s="2" t="s">
        <v>835</v>
      </c>
      <c r="N108" s="1" t="s">
        <v>4</v>
      </c>
    </row>
    <row r="109" spans="1:14" hidden="1" x14ac:dyDescent="0.2">
      <c r="A109" s="1" t="s">
        <v>947</v>
      </c>
      <c r="B109" s="2" t="s">
        <v>948</v>
      </c>
      <c r="C109" s="3">
        <v>43172.4975694444</v>
      </c>
      <c r="D109" s="1">
        <v>929218515</v>
      </c>
      <c r="E109" s="1">
        <v>973162985</v>
      </c>
      <c r="F109" s="2" t="s">
        <v>912</v>
      </c>
      <c r="G109" s="2" t="s">
        <v>949</v>
      </c>
      <c r="H109" s="2" t="s">
        <v>914</v>
      </c>
      <c r="I109" s="2" t="s">
        <v>28</v>
      </c>
      <c r="J109" s="2" t="s">
        <v>142</v>
      </c>
      <c r="K109" s="2" t="s">
        <v>617</v>
      </c>
      <c r="L109" s="4">
        <v>70</v>
      </c>
      <c r="M109" s="2" t="s">
        <v>835</v>
      </c>
      <c r="N109" s="1" t="s">
        <v>4</v>
      </c>
    </row>
    <row r="110" spans="1:14" hidden="1" x14ac:dyDescent="0.2">
      <c r="A110" s="1" t="s">
        <v>1197</v>
      </c>
      <c r="B110" s="2" t="s">
        <v>1198</v>
      </c>
      <c r="C110" s="3">
        <v>43172.4975694444</v>
      </c>
      <c r="D110" s="1">
        <v>929218515</v>
      </c>
      <c r="E110" s="1">
        <v>973162993</v>
      </c>
      <c r="F110" s="2" t="s">
        <v>912</v>
      </c>
      <c r="G110" s="2" t="s">
        <v>1199</v>
      </c>
      <c r="H110" s="2" t="s">
        <v>914</v>
      </c>
      <c r="I110" s="2" t="s">
        <v>28</v>
      </c>
      <c r="J110" s="2" t="s">
        <v>142</v>
      </c>
      <c r="K110" s="2" t="s">
        <v>617</v>
      </c>
      <c r="L110" s="4">
        <v>70</v>
      </c>
      <c r="M110" s="2" t="s">
        <v>835</v>
      </c>
      <c r="N110" s="1" t="s">
        <v>4</v>
      </c>
    </row>
    <row r="111" spans="1:14" hidden="1" x14ac:dyDescent="0.2">
      <c r="A111" s="1" t="s">
        <v>1200</v>
      </c>
      <c r="B111" s="2" t="s">
        <v>1201</v>
      </c>
      <c r="C111" s="3">
        <v>43172.4975694444</v>
      </c>
      <c r="D111" s="1">
        <v>929218515</v>
      </c>
      <c r="E111" s="1">
        <v>980021122</v>
      </c>
      <c r="F111" s="2" t="s">
        <v>912</v>
      </c>
      <c r="G111" s="2" t="s">
        <v>1202</v>
      </c>
      <c r="H111" s="2" t="s">
        <v>914</v>
      </c>
      <c r="I111" s="2" t="s">
        <v>28</v>
      </c>
      <c r="J111" s="2" t="s">
        <v>142</v>
      </c>
      <c r="K111" s="2" t="s">
        <v>617</v>
      </c>
      <c r="L111" s="4">
        <v>70</v>
      </c>
      <c r="M111" s="2" t="s">
        <v>835</v>
      </c>
      <c r="N111" s="1" t="s">
        <v>4</v>
      </c>
    </row>
    <row r="112" spans="1:14" hidden="1" x14ac:dyDescent="0.2">
      <c r="A112" s="1" t="s">
        <v>1203</v>
      </c>
      <c r="B112" s="2" t="s">
        <v>1204</v>
      </c>
      <c r="C112" s="3">
        <v>43172.497592592597</v>
      </c>
      <c r="D112" s="1">
        <v>943096880</v>
      </c>
      <c r="E112" s="1">
        <v>971716843</v>
      </c>
      <c r="F112" s="2" t="s">
        <v>1205</v>
      </c>
      <c r="G112" s="2" t="s">
        <v>4</v>
      </c>
      <c r="H112" s="2" t="s">
        <v>1108</v>
      </c>
      <c r="I112" s="2" t="s">
        <v>28</v>
      </c>
      <c r="J112" s="2" t="s">
        <v>7</v>
      </c>
      <c r="K112" s="2" t="s">
        <v>617</v>
      </c>
      <c r="L112" s="4">
        <v>70</v>
      </c>
      <c r="M112" s="2" t="s">
        <v>835</v>
      </c>
      <c r="N112" s="1" t="s">
        <v>4</v>
      </c>
    </row>
    <row r="113" spans="1:14" hidden="1" x14ac:dyDescent="0.2">
      <c r="A113" s="1" t="s">
        <v>1206</v>
      </c>
      <c r="B113" s="2" t="s">
        <v>1207</v>
      </c>
      <c r="C113" s="3">
        <v>43172.497592592597</v>
      </c>
      <c r="D113" s="1">
        <v>932812835</v>
      </c>
      <c r="E113" s="1">
        <v>875013262</v>
      </c>
      <c r="F113" s="2" t="s">
        <v>1121</v>
      </c>
      <c r="G113" s="2" t="s">
        <v>1208</v>
      </c>
      <c r="H113" s="2" t="s">
        <v>595</v>
      </c>
      <c r="I113" s="2" t="s">
        <v>28</v>
      </c>
      <c r="J113" s="2" t="s">
        <v>142</v>
      </c>
      <c r="K113" s="2" t="s">
        <v>617</v>
      </c>
      <c r="L113" s="4">
        <v>70</v>
      </c>
      <c r="M113" s="2" t="s">
        <v>835</v>
      </c>
      <c r="N113" s="1" t="s">
        <v>4</v>
      </c>
    </row>
    <row r="114" spans="1:14" hidden="1" x14ac:dyDescent="0.2">
      <c r="A114" s="1" t="s">
        <v>1209</v>
      </c>
      <c r="B114" s="2" t="s">
        <v>1210</v>
      </c>
      <c r="C114" s="3">
        <v>43172.497592592597</v>
      </c>
      <c r="D114" s="1">
        <v>932812835</v>
      </c>
      <c r="E114" s="1">
        <v>971937246</v>
      </c>
      <c r="F114" s="2" t="s">
        <v>1121</v>
      </c>
      <c r="G114" s="2" t="s">
        <v>1211</v>
      </c>
      <c r="H114" s="2" t="s">
        <v>595</v>
      </c>
      <c r="I114" s="2" t="s">
        <v>28</v>
      </c>
      <c r="J114" s="2" t="s">
        <v>142</v>
      </c>
      <c r="K114" s="2" t="s">
        <v>617</v>
      </c>
      <c r="L114" s="4">
        <v>70</v>
      </c>
      <c r="M114" s="2" t="s">
        <v>835</v>
      </c>
      <c r="N114" s="1" t="s">
        <v>4</v>
      </c>
    </row>
    <row r="115" spans="1:14" hidden="1" x14ac:dyDescent="0.2">
      <c r="A115" s="1" t="s">
        <v>1212</v>
      </c>
      <c r="B115" s="2" t="s">
        <v>1213</v>
      </c>
      <c r="C115" s="3">
        <v>43172.497604166703</v>
      </c>
      <c r="D115" s="1">
        <v>988769061</v>
      </c>
      <c r="E115" s="1">
        <v>972267066</v>
      </c>
      <c r="F115" s="2" t="s">
        <v>1214</v>
      </c>
      <c r="G115" s="2" t="s">
        <v>4</v>
      </c>
      <c r="H115" s="2" t="s">
        <v>1215</v>
      </c>
      <c r="I115" s="2" t="s">
        <v>110</v>
      </c>
      <c r="J115" s="2" t="s">
        <v>7</v>
      </c>
      <c r="K115" s="2" t="s">
        <v>617</v>
      </c>
      <c r="L115" s="4">
        <v>70</v>
      </c>
      <c r="M115" s="2" t="s">
        <v>835</v>
      </c>
      <c r="N115" s="1" t="s">
        <v>4</v>
      </c>
    </row>
    <row r="116" spans="1:14" hidden="1" x14ac:dyDescent="0.2">
      <c r="A116" s="1" t="s">
        <v>957</v>
      </c>
      <c r="B116" s="2" t="s">
        <v>958</v>
      </c>
      <c r="C116" s="3">
        <v>43269.432997685202</v>
      </c>
      <c r="D116" s="1">
        <v>992453877</v>
      </c>
      <c r="E116" s="1">
        <v>971660643</v>
      </c>
      <c r="F116" s="2" t="s">
        <v>959</v>
      </c>
      <c r="G116" s="2" t="s">
        <v>4</v>
      </c>
      <c r="H116" s="2" t="s">
        <v>706</v>
      </c>
      <c r="I116" s="2" t="s">
        <v>197</v>
      </c>
      <c r="J116" s="2" t="s">
        <v>7</v>
      </c>
      <c r="K116" s="2" t="s">
        <v>617</v>
      </c>
      <c r="L116" s="4">
        <v>70</v>
      </c>
      <c r="M116" s="2" t="s">
        <v>835</v>
      </c>
      <c r="N116" s="1" t="s">
        <v>4</v>
      </c>
    </row>
    <row r="117" spans="1:14" hidden="1" x14ac:dyDescent="0.2">
      <c r="A117" s="1" t="s">
        <v>987</v>
      </c>
      <c r="B117" s="2" t="s">
        <v>988</v>
      </c>
      <c r="C117" s="3">
        <v>43172.4976157407</v>
      </c>
      <c r="D117" s="1">
        <v>955258622</v>
      </c>
      <c r="E117" s="1">
        <v>971777702</v>
      </c>
      <c r="F117" s="2" t="s">
        <v>989</v>
      </c>
      <c r="G117" s="2" t="s">
        <v>990</v>
      </c>
      <c r="H117" s="2" t="s">
        <v>991</v>
      </c>
      <c r="I117" s="2" t="s">
        <v>49</v>
      </c>
      <c r="J117" s="2" t="s">
        <v>7</v>
      </c>
      <c r="K117" s="2" t="s">
        <v>617</v>
      </c>
      <c r="L117" s="4">
        <v>70</v>
      </c>
      <c r="M117" s="2" t="s">
        <v>835</v>
      </c>
      <c r="N117" s="1" t="s">
        <v>4</v>
      </c>
    </row>
    <row r="118" spans="1:14" hidden="1" x14ac:dyDescent="0.2">
      <c r="A118" s="1" t="s">
        <v>1216</v>
      </c>
      <c r="B118" s="2" t="s">
        <v>1217</v>
      </c>
      <c r="C118" s="3">
        <v>43172.497696759303</v>
      </c>
      <c r="D118" s="1">
        <v>993604771</v>
      </c>
      <c r="E118" s="1">
        <v>985284989</v>
      </c>
      <c r="F118" s="2" t="s">
        <v>1218</v>
      </c>
      <c r="G118" s="2" t="s">
        <v>4</v>
      </c>
      <c r="H118" s="2" t="s">
        <v>1219</v>
      </c>
      <c r="I118" s="2" t="s">
        <v>1220</v>
      </c>
      <c r="J118" s="2" t="s">
        <v>142</v>
      </c>
      <c r="K118" s="2" t="s">
        <v>617</v>
      </c>
      <c r="L118" s="4">
        <v>70</v>
      </c>
      <c r="M118" s="2" t="s">
        <v>835</v>
      </c>
      <c r="N118" s="1" t="s">
        <v>4</v>
      </c>
    </row>
    <row r="119" spans="1:14" hidden="1" x14ac:dyDescent="0.2">
      <c r="A119" s="1" t="s">
        <v>1221</v>
      </c>
      <c r="B119" s="2" t="s">
        <v>1222</v>
      </c>
      <c r="C119" s="3">
        <v>43172.497696759303</v>
      </c>
      <c r="D119" s="1">
        <v>932812835</v>
      </c>
      <c r="E119" s="1">
        <v>990665354</v>
      </c>
      <c r="F119" s="2" t="s">
        <v>1121</v>
      </c>
      <c r="G119" s="2" t="s">
        <v>1223</v>
      </c>
      <c r="H119" s="2" t="s">
        <v>595</v>
      </c>
      <c r="I119" s="2" t="s">
        <v>28</v>
      </c>
      <c r="J119" s="2" t="s">
        <v>142</v>
      </c>
      <c r="K119" s="2" t="s">
        <v>617</v>
      </c>
      <c r="L119" s="4">
        <v>70</v>
      </c>
      <c r="M119" s="2" t="s">
        <v>835</v>
      </c>
      <c r="N119" s="1" t="s">
        <v>4</v>
      </c>
    </row>
    <row r="120" spans="1:14" hidden="1" x14ac:dyDescent="0.2">
      <c r="A120" s="1" t="s">
        <v>1224</v>
      </c>
      <c r="B120" s="2" t="s">
        <v>1225</v>
      </c>
      <c r="C120" s="3">
        <v>43172.497696759303</v>
      </c>
      <c r="D120" s="1">
        <v>972412384</v>
      </c>
      <c r="E120" s="1">
        <v>974845385</v>
      </c>
      <c r="F120" s="2" t="s">
        <v>1226</v>
      </c>
      <c r="G120" s="2" t="s">
        <v>4</v>
      </c>
      <c r="H120" s="2" t="s">
        <v>1227</v>
      </c>
      <c r="I120" s="2" t="s">
        <v>173</v>
      </c>
      <c r="J120" s="2" t="s">
        <v>7</v>
      </c>
      <c r="K120" s="2" t="s">
        <v>617</v>
      </c>
      <c r="L120" s="4">
        <v>70</v>
      </c>
      <c r="M120" s="2" t="s">
        <v>835</v>
      </c>
      <c r="N120" s="1" t="s">
        <v>4</v>
      </c>
    </row>
    <row r="121" spans="1:14" hidden="1" x14ac:dyDescent="0.2">
      <c r="A121" s="1" t="s">
        <v>1228</v>
      </c>
      <c r="B121" s="2" t="s">
        <v>1229</v>
      </c>
      <c r="C121" s="3">
        <v>43172.4977083333</v>
      </c>
      <c r="D121" s="1">
        <v>985326088</v>
      </c>
      <c r="E121" s="1">
        <v>971840676</v>
      </c>
      <c r="F121" s="2" t="s">
        <v>1230</v>
      </c>
      <c r="G121" s="2" t="s">
        <v>4</v>
      </c>
      <c r="H121" s="2" t="s">
        <v>1231</v>
      </c>
      <c r="I121" s="2" t="s">
        <v>6</v>
      </c>
      <c r="J121" s="2" t="s">
        <v>7</v>
      </c>
      <c r="K121" s="2" t="s">
        <v>617</v>
      </c>
      <c r="L121" s="4">
        <v>70</v>
      </c>
      <c r="M121" s="2" t="s">
        <v>835</v>
      </c>
      <c r="N121" s="1" t="s">
        <v>4</v>
      </c>
    </row>
    <row r="122" spans="1:14" hidden="1" x14ac:dyDescent="0.2">
      <c r="A122" s="1" t="s">
        <v>1451</v>
      </c>
      <c r="B122" s="2" t="s">
        <v>1452</v>
      </c>
      <c r="C122" s="3">
        <v>43067.496898148202</v>
      </c>
      <c r="D122" s="1">
        <v>917988161</v>
      </c>
      <c r="E122" s="1">
        <v>971802065</v>
      </c>
      <c r="F122" s="2" t="s">
        <v>1450</v>
      </c>
      <c r="G122" s="2" t="s">
        <v>4</v>
      </c>
      <c r="H122" s="2" t="s">
        <v>383</v>
      </c>
      <c r="I122" s="2" t="s">
        <v>199</v>
      </c>
      <c r="J122" s="2" t="s">
        <v>7</v>
      </c>
      <c r="K122" s="2" t="s">
        <v>617</v>
      </c>
      <c r="L122" s="4">
        <v>70</v>
      </c>
      <c r="M122" s="2" t="s">
        <v>835</v>
      </c>
      <c r="N122" s="1" t="s">
        <v>4</v>
      </c>
    </row>
    <row r="123" spans="1:14" hidden="1" x14ac:dyDescent="0.2">
      <c r="A123" s="1" t="s">
        <v>1232</v>
      </c>
      <c r="B123" s="2" t="s">
        <v>1233</v>
      </c>
      <c r="C123" s="3">
        <v>43172.497800925899</v>
      </c>
      <c r="D123" s="1">
        <v>988399027</v>
      </c>
      <c r="E123" s="1">
        <v>973543717</v>
      </c>
      <c r="F123" s="2" t="s">
        <v>1234</v>
      </c>
      <c r="G123" s="2" t="s">
        <v>739</v>
      </c>
      <c r="H123" s="2" t="s">
        <v>1235</v>
      </c>
      <c r="I123" s="2" t="s">
        <v>1236</v>
      </c>
      <c r="J123" s="2" t="s">
        <v>142</v>
      </c>
      <c r="K123" s="2" t="s">
        <v>617</v>
      </c>
      <c r="L123" s="4">
        <v>70</v>
      </c>
      <c r="M123" s="2" t="s">
        <v>835</v>
      </c>
      <c r="N123" s="1" t="s">
        <v>4</v>
      </c>
    </row>
    <row r="124" spans="1:14" hidden="1" x14ac:dyDescent="0.2">
      <c r="A124" s="1" t="s">
        <v>1237</v>
      </c>
      <c r="B124" s="2" t="s">
        <v>1238</v>
      </c>
      <c r="C124" s="3">
        <v>43172.497812499998</v>
      </c>
      <c r="D124" s="1">
        <v>892041792</v>
      </c>
      <c r="E124" s="1">
        <v>973143972</v>
      </c>
      <c r="F124" s="2" t="s">
        <v>1239</v>
      </c>
      <c r="G124" s="2" t="s">
        <v>1240</v>
      </c>
      <c r="H124" s="2" t="s">
        <v>1241</v>
      </c>
      <c r="I124" s="2" t="s">
        <v>1242</v>
      </c>
      <c r="J124" s="2" t="s">
        <v>142</v>
      </c>
      <c r="K124" s="2" t="s">
        <v>617</v>
      </c>
      <c r="L124" s="4">
        <v>70</v>
      </c>
      <c r="M124" s="2" t="s">
        <v>835</v>
      </c>
      <c r="N124" s="1" t="s">
        <v>4</v>
      </c>
    </row>
    <row r="125" spans="1:14" hidden="1" x14ac:dyDescent="0.2">
      <c r="A125" s="1" t="s">
        <v>1490</v>
      </c>
      <c r="B125" s="2" t="s">
        <v>1491</v>
      </c>
      <c r="C125" s="3">
        <v>43269.552453703698</v>
      </c>
      <c r="D125" s="1">
        <v>892041792</v>
      </c>
      <c r="E125" s="1">
        <v>973144073</v>
      </c>
      <c r="F125" s="2" t="s">
        <v>1239</v>
      </c>
      <c r="G125" s="2" t="s">
        <v>1492</v>
      </c>
      <c r="H125" s="2" t="s">
        <v>1241</v>
      </c>
      <c r="I125" s="2" t="s">
        <v>1242</v>
      </c>
      <c r="J125" s="2" t="s">
        <v>142</v>
      </c>
      <c r="K125" s="2" t="s">
        <v>617</v>
      </c>
      <c r="L125" s="4">
        <v>70</v>
      </c>
      <c r="M125" s="2" t="s">
        <v>835</v>
      </c>
      <c r="N125" s="1" t="s">
        <v>4</v>
      </c>
    </row>
    <row r="126" spans="1:14" hidden="1" x14ac:dyDescent="0.2">
      <c r="A126" s="1" t="s">
        <v>1243</v>
      </c>
      <c r="B126" s="2" t="s">
        <v>1244</v>
      </c>
      <c r="C126" s="3">
        <v>43172.497835648202</v>
      </c>
      <c r="D126" s="1">
        <v>980062260</v>
      </c>
      <c r="E126" s="1">
        <v>994174797</v>
      </c>
      <c r="F126" s="2" t="s">
        <v>1050</v>
      </c>
      <c r="G126" s="2" t="s">
        <v>1245</v>
      </c>
      <c r="H126" s="2" t="s">
        <v>367</v>
      </c>
      <c r="I126" s="2" t="s">
        <v>74</v>
      </c>
      <c r="J126" s="2" t="s">
        <v>142</v>
      </c>
      <c r="K126" s="2" t="s">
        <v>617</v>
      </c>
      <c r="L126" s="4">
        <v>70</v>
      </c>
      <c r="M126" s="2" t="s">
        <v>835</v>
      </c>
      <c r="N126" s="1" t="s">
        <v>4</v>
      </c>
    </row>
    <row r="127" spans="1:14" hidden="1" x14ac:dyDescent="0.2">
      <c r="A127" s="1" t="s">
        <v>1246</v>
      </c>
      <c r="B127" s="2" t="s">
        <v>1247</v>
      </c>
      <c r="C127" s="3">
        <v>43172.497870370396</v>
      </c>
      <c r="D127" s="1">
        <v>824366772</v>
      </c>
      <c r="E127" s="1">
        <v>979171129</v>
      </c>
      <c r="F127" s="2" t="s">
        <v>1248</v>
      </c>
      <c r="G127" s="2" t="s">
        <v>748</v>
      </c>
      <c r="H127" s="2" t="s">
        <v>406</v>
      </c>
      <c r="I127" s="2" t="s">
        <v>141</v>
      </c>
      <c r="J127" s="2" t="s">
        <v>106</v>
      </c>
      <c r="K127" s="2" t="s">
        <v>617</v>
      </c>
      <c r="L127" s="4">
        <v>70</v>
      </c>
      <c r="M127" s="2" t="s">
        <v>835</v>
      </c>
      <c r="N127" s="1" t="s">
        <v>4</v>
      </c>
    </row>
    <row r="128" spans="1:14" hidden="1" x14ac:dyDescent="0.2">
      <c r="A128" s="1" t="s">
        <v>1249</v>
      </c>
      <c r="B128" s="2" t="s">
        <v>1250</v>
      </c>
      <c r="C128" s="3">
        <v>43172.4978819444</v>
      </c>
      <c r="D128" s="1">
        <v>992040769</v>
      </c>
      <c r="E128" s="1">
        <v>973181866</v>
      </c>
      <c r="F128" s="2" t="s">
        <v>602</v>
      </c>
      <c r="G128" s="2" t="s">
        <v>1251</v>
      </c>
      <c r="H128" s="2" t="s">
        <v>603</v>
      </c>
      <c r="I128" s="2" t="s">
        <v>141</v>
      </c>
      <c r="J128" s="2" t="s">
        <v>142</v>
      </c>
      <c r="K128" s="2" t="s">
        <v>617</v>
      </c>
      <c r="L128" s="4">
        <v>70</v>
      </c>
      <c r="M128" s="2" t="s">
        <v>835</v>
      </c>
      <c r="N128" s="1" t="s">
        <v>4</v>
      </c>
    </row>
    <row r="129" spans="1:14" hidden="1" x14ac:dyDescent="0.2">
      <c r="A129" s="1" t="s">
        <v>1252</v>
      </c>
      <c r="B129" s="2" t="s">
        <v>1253</v>
      </c>
      <c r="C129" s="3">
        <v>43172.4978819444</v>
      </c>
      <c r="D129" s="1">
        <v>992040769</v>
      </c>
      <c r="E129" s="1">
        <v>873181842</v>
      </c>
      <c r="F129" s="2" t="s">
        <v>602</v>
      </c>
      <c r="G129" s="2" t="s">
        <v>1254</v>
      </c>
      <c r="H129" s="2" t="s">
        <v>603</v>
      </c>
      <c r="I129" s="2" t="s">
        <v>141</v>
      </c>
      <c r="J129" s="2" t="s">
        <v>142</v>
      </c>
      <c r="K129" s="2" t="s">
        <v>617</v>
      </c>
      <c r="L129" s="4">
        <v>70</v>
      </c>
      <c r="M129" s="2" t="s">
        <v>835</v>
      </c>
      <c r="N129" s="1" t="s">
        <v>4</v>
      </c>
    </row>
    <row r="130" spans="1:14" hidden="1" x14ac:dyDescent="0.2">
      <c r="A130" s="1" t="s">
        <v>1255</v>
      </c>
      <c r="B130" s="2" t="s">
        <v>1256</v>
      </c>
      <c r="C130" s="3">
        <v>43172.497905092598</v>
      </c>
      <c r="D130" s="1">
        <v>984053126</v>
      </c>
      <c r="E130" s="1">
        <v>992466669</v>
      </c>
      <c r="F130" s="2" t="s">
        <v>608</v>
      </c>
      <c r="G130" s="2" t="s">
        <v>1257</v>
      </c>
      <c r="H130" s="2" t="s">
        <v>93</v>
      </c>
      <c r="I130" s="2" t="s">
        <v>94</v>
      </c>
      <c r="J130" s="2" t="s">
        <v>142</v>
      </c>
      <c r="K130" s="2" t="s">
        <v>617</v>
      </c>
      <c r="L130" s="4">
        <v>70</v>
      </c>
      <c r="M130" s="2" t="s">
        <v>835</v>
      </c>
      <c r="N130" s="1" t="s">
        <v>4</v>
      </c>
    </row>
    <row r="131" spans="1:14" hidden="1" x14ac:dyDescent="0.2">
      <c r="A131" s="1" t="s">
        <v>1258</v>
      </c>
      <c r="B131" s="2" t="s">
        <v>1259</v>
      </c>
      <c r="C131" s="3">
        <v>43172.497905092598</v>
      </c>
      <c r="D131" s="1">
        <v>971186003</v>
      </c>
      <c r="E131" s="1">
        <v>973716042</v>
      </c>
      <c r="F131" s="2" t="s">
        <v>1260</v>
      </c>
      <c r="G131" s="2" t="s">
        <v>4</v>
      </c>
      <c r="H131" s="2" t="s">
        <v>1261</v>
      </c>
      <c r="I131" s="2" t="s">
        <v>1262</v>
      </c>
      <c r="J131" s="2" t="s">
        <v>27</v>
      </c>
      <c r="K131" s="2" t="s">
        <v>617</v>
      </c>
      <c r="L131" s="4">
        <v>70</v>
      </c>
      <c r="M131" s="2" t="s">
        <v>835</v>
      </c>
      <c r="N131" s="1" t="s">
        <v>4</v>
      </c>
    </row>
    <row r="132" spans="1:14" hidden="1" x14ac:dyDescent="0.2">
      <c r="A132" s="1" t="s">
        <v>942</v>
      </c>
      <c r="B132" s="2" t="s">
        <v>943</v>
      </c>
      <c r="C132" s="3">
        <v>43172.4979282407</v>
      </c>
      <c r="D132" s="1">
        <v>959250073</v>
      </c>
      <c r="E132" s="1">
        <v>971808659</v>
      </c>
      <c r="F132" s="2" t="s">
        <v>944</v>
      </c>
      <c r="G132" s="2" t="s">
        <v>4</v>
      </c>
      <c r="H132" s="2" t="s">
        <v>945</v>
      </c>
      <c r="I132" s="2" t="s">
        <v>946</v>
      </c>
      <c r="J132" s="2" t="s">
        <v>7</v>
      </c>
      <c r="K132" s="2" t="s">
        <v>617</v>
      </c>
      <c r="L132" s="4">
        <v>70</v>
      </c>
      <c r="M132" s="2" t="s">
        <v>835</v>
      </c>
      <c r="N132" s="1" t="s">
        <v>4</v>
      </c>
    </row>
    <row r="133" spans="1:14" hidden="1" x14ac:dyDescent="0.2">
      <c r="A133" s="1" t="s">
        <v>1263</v>
      </c>
      <c r="B133" s="2" t="s">
        <v>1264</v>
      </c>
      <c r="C133" s="3">
        <v>43172.497974537</v>
      </c>
      <c r="D133" s="1">
        <v>993034363</v>
      </c>
      <c r="E133" s="1">
        <v>993065064</v>
      </c>
      <c r="F133" s="2" t="s">
        <v>1265</v>
      </c>
      <c r="G133" s="2" t="s">
        <v>4</v>
      </c>
      <c r="H133" s="2" t="s">
        <v>33</v>
      </c>
      <c r="I133" s="2" t="s">
        <v>34</v>
      </c>
      <c r="J133" s="2" t="s">
        <v>7</v>
      </c>
      <c r="K133" s="2" t="s">
        <v>617</v>
      </c>
      <c r="L133" s="4">
        <v>70</v>
      </c>
      <c r="M133" s="2" t="s">
        <v>835</v>
      </c>
      <c r="N133" s="1" t="s">
        <v>4</v>
      </c>
    </row>
    <row r="134" spans="1:14" hidden="1" x14ac:dyDescent="0.2">
      <c r="A134" s="1" t="s">
        <v>888</v>
      </c>
      <c r="B134" s="2" t="s">
        <v>889</v>
      </c>
      <c r="C134" s="3">
        <v>43172.498009259303</v>
      </c>
      <c r="D134" s="1">
        <v>914858488</v>
      </c>
      <c r="E134" s="1">
        <v>973150952</v>
      </c>
      <c r="F134" s="2" t="s">
        <v>890</v>
      </c>
      <c r="G134" s="2" t="s">
        <v>891</v>
      </c>
      <c r="H134" s="2" t="s">
        <v>664</v>
      </c>
      <c r="I134" s="2" t="s">
        <v>23</v>
      </c>
      <c r="J134" s="2" t="s">
        <v>106</v>
      </c>
      <c r="K134" s="2" t="s">
        <v>617</v>
      </c>
      <c r="L134" s="4">
        <v>70</v>
      </c>
      <c r="M134" s="2" t="s">
        <v>835</v>
      </c>
      <c r="N134" s="1" t="s">
        <v>4</v>
      </c>
    </row>
    <row r="135" spans="1:14" hidden="1" x14ac:dyDescent="0.2">
      <c r="A135" s="1" t="s">
        <v>872</v>
      </c>
      <c r="B135" s="2" t="s">
        <v>873</v>
      </c>
      <c r="C135" s="3">
        <v>43172.4990972222</v>
      </c>
      <c r="D135" s="1">
        <v>995848716</v>
      </c>
      <c r="E135" s="1">
        <v>973397621</v>
      </c>
      <c r="F135" s="2" t="s">
        <v>874</v>
      </c>
      <c r="G135" s="2" t="s">
        <v>4</v>
      </c>
      <c r="H135" s="2" t="s">
        <v>411</v>
      </c>
      <c r="I135" s="2" t="s">
        <v>412</v>
      </c>
      <c r="J135" s="2" t="s">
        <v>7</v>
      </c>
      <c r="K135" s="2" t="s">
        <v>617</v>
      </c>
      <c r="L135" s="4">
        <v>70</v>
      </c>
      <c r="M135" s="2" t="s">
        <v>835</v>
      </c>
      <c r="N135" s="1" t="s">
        <v>4</v>
      </c>
    </row>
    <row r="136" spans="1:14" hidden="1" x14ac:dyDescent="0.2">
      <c r="A136" s="1" t="s">
        <v>1266</v>
      </c>
      <c r="B136" s="2" t="s">
        <v>1267</v>
      </c>
      <c r="C136" s="3">
        <v>43172.4991435185</v>
      </c>
      <c r="D136" s="1">
        <v>996222160</v>
      </c>
      <c r="E136" s="1">
        <v>971936983</v>
      </c>
      <c r="F136" s="2" t="s">
        <v>1268</v>
      </c>
      <c r="G136" s="2" t="s">
        <v>4</v>
      </c>
      <c r="H136" s="2" t="s">
        <v>1269</v>
      </c>
      <c r="I136" s="2" t="s">
        <v>80</v>
      </c>
      <c r="J136" s="2" t="s">
        <v>7</v>
      </c>
      <c r="K136" s="2" t="s">
        <v>617</v>
      </c>
      <c r="L136" s="4">
        <v>70</v>
      </c>
      <c r="M136" s="2" t="s">
        <v>835</v>
      </c>
      <c r="N136" s="1" t="s">
        <v>4</v>
      </c>
    </row>
    <row r="137" spans="1:14" hidden="1" x14ac:dyDescent="0.2">
      <c r="A137" s="1" t="s">
        <v>1270</v>
      </c>
      <c r="B137" s="2" t="s">
        <v>1271</v>
      </c>
      <c r="C137" s="3">
        <v>43172.499155092599</v>
      </c>
      <c r="D137" s="1">
        <v>995571625</v>
      </c>
      <c r="E137" s="1">
        <v>971681500</v>
      </c>
      <c r="F137" s="2" t="s">
        <v>1272</v>
      </c>
      <c r="G137" s="2" t="s">
        <v>4</v>
      </c>
      <c r="H137" s="2" t="s">
        <v>1273</v>
      </c>
      <c r="I137" s="2" t="s">
        <v>51</v>
      </c>
      <c r="J137" s="2" t="s">
        <v>7</v>
      </c>
      <c r="K137" s="2" t="s">
        <v>617</v>
      </c>
      <c r="L137" s="4">
        <v>70</v>
      </c>
      <c r="M137" s="2" t="s">
        <v>835</v>
      </c>
      <c r="N137" s="1" t="s">
        <v>4</v>
      </c>
    </row>
    <row r="138" spans="1:14" hidden="1" x14ac:dyDescent="0.2">
      <c r="A138" s="1" t="s">
        <v>1274</v>
      </c>
      <c r="B138" s="2" t="s">
        <v>1275</v>
      </c>
      <c r="C138" s="3">
        <v>43172.4992361111</v>
      </c>
      <c r="D138" s="1">
        <v>997058402</v>
      </c>
      <c r="E138" s="1">
        <v>972072214</v>
      </c>
      <c r="F138" s="2" t="s">
        <v>606</v>
      </c>
      <c r="G138" s="2" t="s">
        <v>1276</v>
      </c>
      <c r="H138" s="2" t="s">
        <v>1277</v>
      </c>
      <c r="I138" s="2" t="s">
        <v>66</v>
      </c>
      <c r="J138" s="2" t="s">
        <v>142</v>
      </c>
      <c r="K138" s="2" t="s">
        <v>617</v>
      </c>
      <c r="L138" s="4">
        <v>70</v>
      </c>
      <c r="M138" s="2" t="s">
        <v>835</v>
      </c>
      <c r="N138" s="1" t="s">
        <v>4</v>
      </c>
    </row>
    <row r="139" spans="1:14" hidden="1" x14ac:dyDescent="0.2">
      <c r="A139" s="1" t="s">
        <v>1278</v>
      </c>
      <c r="B139" s="2" t="s">
        <v>1279</v>
      </c>
      <c r="C139" s="3">
        <v>43172.4992361111</v>
      </c>
      <c r="D139" s="1">
        <v>997058402</v>
      </c>
      <c r="E139" s="1">
        <v>981648323</v>
      </c>
      <c r="F139" s="2" t="s">
        <v>606</v>
      </c>
      <c r="G139" s="2" t="s">
        <v>1280</v>
      </c>
      <c r="H139" s="2" t="s">
        <v>1277</v>
      </c>
      <c r="I139" s="2" t="s">
        <v>66</v>
      </c>
      <c r="J139" s="2" t="s">
        <v>142</v>
      </c>
      <c r="K139" s="2" t="s">
        <v>617</v>
      </c>
      <c r="L139" s="4">
        <v>70</v>
      </c>
      <c r="M139" s="2" t="s">
        <v>835</v>
      </c>
      <c r="N139" s="1" t="s">
        <v>4</v>
      </c>
    </row>
    <row r="140" spans="1:14" hidden="1" x14ac:dyDescent="0.2">
      <c r="A140" s="1" t="s">
        <v>1281</v>
      </c>
      <c r="B140" s="2" t="s">
        <v>1282</v>
      </c>
      <c r="C140" s="3">
        <v>43172.499247685198</v>
      </c>
      <c r="D140" s="1">
        <v>997058402</v>
      </c>
      <c r="E140" s="1">
        <v>973146343</v>
      </c>
      <c r="F140" s="2" t="s">
        <v>606</v>
      </c>
      <c r="G140" s="2" t="s">
        <v>1283</v>
      </c>
      <c r="H140" s="2" t="s">
        <v>1277</v>
      </c>
      <c r="I140" s="2" t="s">
        <v>66</v>
      </c>
      <c r="J140" s="2" t="s">
        <v>142</v>
      </c>
      <c r="K140" s="2" t="s">
        <v>617</v>
      </c>
      <c r="L140" s="4">
        <v>70</v>
      </c>
      <c r="M140" s="2" t="s">
        <v>835</v>
      </c>
      <c r="N140" s="1" t="s">
        <v>4</v>
      </c>
    </row>
    <row r="141" spans="1:14" hidden="1" x14ac:dyDescent="0.2">
      <c r="A141" s="1" t="s">
        <v>981</v>
      </c>
      <c r="B141" s="2" t="s">
        <v>982</v>
      </c>
      <c r="C141" s="3">
        <v>43172.499525462998</v>
      </c>
      <c r="D141" s="1">
        <v>996270815</v>
      </c>
      <c r="E141" s="1">
        <v>990660794</v>
      </c>
      <c r="F141" s="2" t="s">
        <v>979</v>
      </c>
      <c r="G141" s="2" t="s">
        <v>983</v>
      </c>
      <c r="H141" s="2" t="s">
        <v>229</v>
      </c>
      <c r="I141" s="2" t="s">
        <v>230</v>
      </c>
      <c r="J141" s="2" t="s">
        <v>142</v>
      </c>
      <c r="K141" s="2" t="s">
        <v>617</v>
      </c>
      <c r="L141" s="4">
        <v>70</v>
      </c>
      <c r="M141" s="2" t="s">
        <v>835</v>
      </c>
      <c r="N141" s="1" t="s">
        <v>4</v>
      </c>
    </row>
    <row r="142" spans="1:14" hidden="1" x14ac:dyDescent="0.2">
      <c r="A142" s="1" t="s">
        <v>992</v>
      </c>
      <c r="B142" s="2" t="s">
        <v>993</v>
      </c>
      <c r="C142" s="3">
        <v>43172.499525462998</v>
      </c>
      <c r="D142" s="1">
        <v>996270815</v>
      </c>
      <c r="E142" s="1">
        <v>992286725</v>
      </c>
      <c r="F142" s="2" t="s">
        <v>979</v>
      </c>
      <c r="G142" s="2" t="s">
        <v>994</v>
      </c>
      <c r="H142" s="2" t="s">
        <v>995</v>
      </c>
      <c r="I142" s="2" t="s">
        <v>64</v>
      </c>
      <c r="J142" s="2" t="s">
        <v>142</v>
      </c>
      <c r="K142" s="2" t="s">
        <v>617</v>
      </c>
      <c r="L142" s="4">
        <v>70</v>
      </c>
      <c r="M142" s="2" t="s">
        <v>835</v>
      </c>
      <c r="N142" s="1" t="s">
        <v>4</v>
      </c>
    </row>
    <row r="143" spans="1:14" hidden="1" x14ac:dyDescent="0.2">
      <c r="A143" s="1" t="s">
        <v>863</v>
      </c>
      <c r="B143" s="2" t="s">
        <v>864</v>
      </c>
      <c r="C143" s="3">
        <v>43172.499537037002</v>
      </c>
      <c r="D143" s="1">
        <v>943433054</v>
      </c>
      <c r="E143" s="1">
        <v>997949455</v>
      </c>
      <c r="F143" s="2" t="s">
        <v>865</v>
      </c>
      <c r="G143" s="2" t="s">
        <v>866</v>
      </c>
      <c r="H143" s="2" t="s">
        <v>867</v>
      </c>
      <c r="I143" s="2" t="s">
        <v>26</v>
      </c>
      <c r="J143" s="2" t="s">
        <v>27</v>
      </c>
      <c r="K143" s="2" t="s">
        <v>617</v>
      </c>
      <c r="L143" s="4">
        <v>70</v>
      </c>
      <c r="M143" s="2" t="s">
        <v>835</v>
      </c>
      <c r="N143" s="1" t="s">
        <v>4</v>
      </c>
    </row>
    <row r="144" spans="1:14" hidden="1" x14ac:dyDescent="0.2">
      <c r="A144" s="1" t="s">
        <v>1386</v>
      </c>
      <c r="B144" s="2" t="s">
        <v>1387</v>
      </c>
      <c r="C144" s="3">
        <v>43038.489178240699</v>
      </c>
      <c r="D144" s="1">
        <v>952884840</v>
      </c>
      <c r="E144" s="1">
        <v>973164392</v>
      </c>
      <c r="F144" s="2" t="s">
        <v>1382</v>
      </c>
      <c r="G144" s="2" t="s">
        <v>730</v>
      </c>
      <c r="H144" s="2" t="s">
        <v>129</v>
      </c>
      <c r="I144" s="2" t="s">
        <v>130</v>
      </c>
      <c r="J144" s="2" t="s">
        <v>7</v>
      </c>
      <c r="K144" s="2" t="s">
        <v>617</v>
      </c>
      <c r="L144" s="4">
        <v>70</v>
      </c>
      <c r="M144" s="2" t="s">
        <v>835</v>
      </c>
    </row>
    <row r="145" spans="1:14" hidden="1" x14ac:dyDescent="0.2">
      <c r="A145" s="1" t="s">
        <v>1383</v>
      </c>
      <c r="B145" s="2" t="s">
        <v>1384</v>
      </c>
      <c r="C145" s="3">
        <v>43038.485034722202</v>
      </c>
      <c r="D145" s="1">
        <v>952884840</v>
      </c>
      <c r="E145" s="1">
        <v>973164309</v>
      </c>
      <c r="F145" s="2" t="s">
        <v>1382</v>
      </c>
      <c r="G145" s="2" t="s">
        <v>133</v>
      </c>
      <c r="H145" s="2" t="s">
        <v>1385</v>
      </c>
      <c r="I145" s="2" t="s">
        <v>28</v>
      </c>
      <c r="J145" s="2" t="s">
        <v>7</v>
      </c>
      <c r="K145" s="2" t="s">
        <v>617</v>
      </c>
      <c r="L145" s="4">
        <v>70</v>
      </c>
      <c r="M145" s="2" t="s">
        <v>835</v>
      </c>
    </row>
    <row r="146" spans="1:14" hidden="1" x14ac:dyDescent="0.2">
      <c r="A146" s="1" t="s">
        <v>1404</v>
      </c>
      <c r="B146" s="2" t="s">
        <v>1405</v>
      </c>
      <c r="C146" s="3">
        <v>43038.512962963003</v>
      </c>
      <c r="D146" s="1">
        <v>952884840</v>
      </c>
      <c r="E146" s="1">
        <v>973164376</v>
      </c>
      <c r="F146" s="2" t="s">
        <v>1382</v>
      </c>
      <c r="G146" s="2" t="s">
        <v>1406</v>
      </c>
      <c r="H146" s="2" t="s">
        <v>366</v>
      </c>
      <c r="I146" s="2" t="s">
        <v>28</v>
      </c>
      <c r="J146" s="2" t="s">
        <v>7</v>
      </c>
      <c r="K146" s="2" t="s">
        <v>617</v>
      </c>
      <c r="L146" s="4">
        <v>70</v>
      </c>
      <c r="M146" s="2" t="s">
        <v>835</v>
      </c>
    </row>
    <row r="147" spans="1:14" hidden="1" x14ac:dyDescent="0.2">
      <c r="A147" s="1" t="s">
        <v>1390</v>
      </c>
      <c r="B147" s="2" t="s">
        <v>1391</v>
      </c>
      <c r="C147" s="3">
        <v>43038.500694444403</v>
      </c>
      <c r="D147" s="1">
        <v>952884840</v>
      </c>
      <c r="E147" s="1">
        <v>990051836</v>
      </c>
      <c r="F147" s="2" t="s">
        <v>1382</v>
      </c>
      <c r="G147" s="2" t="s">
        <v>1392</v>
      </c>
      <c r="H147" s="2" t="s">
        <v>1393</v>
      </c>
      <c r="I147" s="2" t="s">
        <v>12</v>
      </c>
      <c r="J147" s="2" t="s">
        <v>7</v>
      </c>
      <c r="K147" s="2" t="s">
        <v>617</v>
      </c>
      <c r="L147" s="4">
        <v>70</v>
      </c>
      <c r="M147" s="2" t="s">
        <v>835</v>
      </c>
    </row>
    <row r="148" spans="1:14" hidden="1" x14ac:dyDescent="0.2">
      <c r="A148" s="1" t="s">
        <v>1407</v>
      </c>
      <c r="B148" s="2" t="s">
        <v>1408</v>
      </c>
      <c r="C148" s="3">
        <v>43038.515659722201</v>
      </c>
      <c r="D148" s="1">
        <v>952884840</v>
      </c>
      <c r="E148" s="1">
        <v>977054850</v>
      </c>
      <c r="F148" s="2" t="s">
        <v>1382</v>
      </c>
      <c r="G148" s="2" t="s">
        <v>1409</v>
      </c>
      <c r="H148" s="2" t="s">
        <v>120</v>
      </c>
      <c r="I148" s="2" t="s">
        <v>121</v>
      </c>
      <c r="J148" s="2" t="s">
        <v>7</v>
      </c>
      <c r="K148" s="2" t="s">
        <v>617</v>
      </c>
      <c r="L148" s="4">
        <v>70</v>
      </c>
      <c r="M148" s="2" t="s">
        <v>835</v>
      </c>
    </row>
    <row r="149" spans="1:14" hidden="1" x14ac:dyDescent="0.2">
      <c r="A149" s="1" t="s">
        <v>1400</v>
      </c>
      <c r="B149" s="2" t="s">
        <v>1401</v>
      </c>
      <c r="C149" s="3">
        <v>43038.508993055599</v>
      </c>
      <c r="D149" s="1">
        <v>952884840</v>
      </c>
      <c r="E149" s="1">
        <v>973164341</v>
      </c>
      <c r="F149" s="2" t="s">
        <v>1382</v>
      </c>
      <c r="G149" s="2" t="s">
        <v>217</v>
      </c>
      <c r="H149" s="2" t="s">
        <v>338</v>
      </c>
      <c r="I149" s="2" t="s">
        <v>53</v>
      </c>
      <c r="J149" s="2" t="s">
        <v>7</v>
      </c>
      <c r="K149" s="2" t="s">
        <v>617</v>
      </c>
      <c r="L149" s="4">
        <v>70</v>
      </c>
      <c r="M149" s="2" t="s">
        <v>835</v>
      </c>
    </row>
    <row r="150" spans="1:14" hidden="1" x14ac:dyDescent="0.2">
      <c r="A150" s="1" t="s">
        <v>1426</v>
      </c>
      <c r="B150" s="2" t="s">
        <v>1427</v>
      </c>
      <c r="C150" s="3">
        <v>43038.550127314797</v>
      </c>
      <c r="D150" s="1">
        <v>952884840</v>
      </c>
      <c r="E150" s="1">
        <v>973164295</v>
      </c>
      <c r="F150" s="2" t="s">
        <v>1382</v>
      </c>
      <c r="G150" s="2" t="s">
        <v>1428</v>
      </c>
      <c r="H150" s="2" t="s">
        <v>1385</v>
      </c>
      <c r="I150" s="2" t="s">
        <v>28</v>
      </c>
      <c r="J150" s="2" t="s">
        <v>7</v>
      </c>
      <c r="K150" s="2" t="s">
        <v>617</v>
      </c>
      <c r="L150" s="4">
        <v>70</v>
      </c>
      <c r="M150" s="2" t="s">
        <v>835</v>
      </c>
    </row>
    <row r="151" spans="1:14" hidden="1" x14ac:dyDescent="0.2">
      <c r="A151" s="1" t="s">
        <v>1424</v>
      </c>
      <c r="B151" s="2" t="s">
        <v>1425</v>
      </c>
      <c r="C151" s="3">
        <v>43038.547210648103</v>
      </c>
      <c r="D151" s="1">
        <v>952884840</v>
      </c>
      <c r="E151" s="1">
        <v>973164368</v>
      </c>
      <c r="F151" s="2" t="s">
        <v>1382</v>
      </c>
      <c r="G151" s="2" t="s">
        <v>508</v>
      </c>
      <c r="H151" s="2" t="s">
        <v>558</v>
      </c>
      <c r="I151" s="2" t="s">
        <v>287</v>
      </c>
      <c r="J151" s="2" t="s">
        <v>7</v>
      </c>
      <c r="K151" s="2" t="s">
        <v>617</v>
      </c>
      <c r="L151" s="4">
        <v>70</v>
      </c>
      <c r="M151" s="2" t="s">
        <v>835</v>
      </c>
      <c r="N151" s="1" t="s">
        <v>4</v>
      </c>
    </row>
    <row r="152" spans="1:14" hidden="1" x14ac:dyDescent="0.2">
      <c r="A152" s="1" t="s">
        <v>1342</v>
      </c>
      <c r="B152" s="2" t="s">
        <v>1343</v>
      </c>
      <c r="C152" s="3">
        <v>42723.438298611101</v>
      </c>
      <c r="D152" s="1">
        <v>980062260</v>
      </c>
      <c r="E152" s="1">
        <v>997784669</v>
      </c>
      <c r="F152" s="2" t="s">
        <v>1050</v>
      </c>
      <c r="G152" s="2" t="s">
        <v>1104</v>
      </c>
      <c r="H152" s="2" t="s">
        <v>1311</v>
      </c>
      <c r="I152" s="2" t="s">
        <v>74</v>
      </c>
      <c r="J152" s="2" t="s">
        <v>142</v>
      </c>
      <c r="K152" s="2" t="s">
        <v>617</v>
      </c>
      <c r="L152" s="4">
        <v>70</v>
      </c>
      <c r="M152" s="2" t="s">
        <v>835</v>
      </c>
      <c r="N152" s="1" t="s">
        <v>4</v>
      </c>
    </row>
    <row r="153" spans="1:14" hidden="1" x14ac:dyDescent="0.2">
      <c r="A153" s="1" t="s">
        <v>1344</v>
      </c>
      <c r="B153" s="2" t="s">
        <v>1345</v>
      </c>
      <c r="C153" s="3">
        <v>43172.499560185199</v>
      </c>
      <c r="D153" s="1">
        <v>980062260</v>
      </c>
      <c r="E153" s="1">
        <v>997784308</v>
      </c>
      <c r="F153" s="2" t="s">
        <v>1050</v>
      </c>
      <c r="G153" s="2" t="s">
        <v>1346</v>
      </c>
      <c r="H153" s="2" t="s">
        <v>367</v>
      </c>
      <c r="I153" s="2" t="s">
        <v>74</v>
      </c>
      <c r="J153" s="2" t="s">
        <v>142</v>
      </c>
      <c r="K153" s="2" t="s">
        <v>617</v>
      </c>
      <c r="L153" s="4">
        <v>70</v>
      </c>
      <c r="M153" s="2" t="s">
        <v>835</v>
      </c>
      <c r="N153" s="1" t="s">
        <v>4</v>
      </c>
    </row>
    <row r="154" spans="1:14" hidden="1" x14ac:dyDescent="0.2">
      <c r="A154" s="1" t="s">
        <v>1287</v>
      </c>
      <c r="B154" s="2" t="s">
        <v>1288</v>
      </c>
      <c r="C154" s="3">
        <v>43172.502175925903</v>
      </c>
      <c r="D154" s="1">
        <v>932812835</v>
      </c>
      <c r="E154" s="1">
        <v>975039129</v>
      </c>
      <c r="F154" s="2" t="s">
        <v>1121</v>
      </c>
      <c r="G154" s="2" t="s">
        <v>1289</v>
      </c>
      <c r="H154" s="2" t="s">
        <v>595</v>
      </c>
      <c r="I154" s="2" t="s">
        <v>28</v>
      </c>
      <c r="J154" s="2" t="s">
        <v>142</v>
      </c>
      <c r="K154" s="2" t="s">
        <v>617</v>
      </c>
      <c r="L154" s="4">
        <v>70</v>
      </c>
      <c r="M154" s="2" t="s">
        <v>835</v>
      </c>
    </row>
    <row r="155" spans="1:14" hidden="1" x14ac:dyDescent="0.2">
      <c r="A155" s="1" t="s">
        <v>832</v>
      </c>
      <c r="B155" s="2" t="s">
        <v>833</v>
      </c>
      <c r="C155" s="3">
        <v>41744.381365740701</v>
      </c>
      <c r="D155" s="1">
        <v>954421066</v>
      </c>
      <c r="E155" s="1">
        <v>998540402</v>
      </c>
      <c r="F155" s="2" t="s">
        <v>600</v>
      </c>
      <c r="G155" s="2" t="s">
        <v>834</v>
      </c>
      <c r="H155" s="2" t="s">
        <v>601</v>
      </c>
      <c r="I155" s="2" t="s">
        <v>6</v>
      </c>
      <c r="J155" s="2" t="s">
        <v>142</v>
      </c>
      <c r="K155" s="2" t="s">
        <v>617</v>
      </c>
      <c r="L155" s="4">
        <v>70</v>
      </c>
      <c r="M155" s="2" t="s">
        <v>835</v>
      </c>
    </row>
    <row r="156" spans="1:14" hidden="1" x14ac:dyDescent="0.2">
      <c r="A156" s="1" t="s">
        <v>915</v>
      </c>
      <c r="B156" s="2" t="s">
        <v>916</v>
      </c>
      <c r="C156" s="3">
        <v>41732.526400463001</v>
      </c>
      <c r="D156" s="1">
        <v>954421066</v>
      </c>
      <c r="E156" s="1">
        <v>998799503</v>
      </c>
      <c r="F156" s="2" t="s">
        <v>600</v>
      </c>
      <c r="G156" s="2" t="s">
        <v>917</v>
      </c>
      <c r="H156" s="2" t="s">
        <v>601</v>
      </c>
      <c r="I156" s="2" t="s">
        <v>6</v>
      </c>
      <c r="J156" s="2" t="s">
        <v>142</v>
      </c>
      <c r="K156" s="2" t="s">
        <v>617</v>
      </c>
      <c r="L156" s="4">
        <v>70</v>
      </c>
      <c r="M156" s="2" t="s">
        <v>835</v>
      </c>
    </row>
    <row r="157" spans="1:14" hidden="1" x14ac:dyDescent="0.2">
      <c r="A157" s="1" t="s">
        <v>1299</v>
      </c>
      <c r="B157" s="2" t="s">
        <v>1300</v>
      </c>
      <c r="C157" s="3">
        <v>43172.502210648097</v>
      </c>
      <c r="D157" s="1">
        <v>976270649</v>
      </c>
      <c r="E157" s="1">
        <v>976274008</v>
      </c>
      <c r="F157" s="2" t="s">
        <v>1301</v>
      </c>
      <c r="G157" s="2" t="s">
        <v>1302</v>
      </c>
      <c r="H157" s="2" t="s">
        <v>596</v>
      </c>
      <c r="I157" s="2" t="s">
        <v>597</v>
      </c>
      <c r="J157" s="2" t="s">
        <v>7</v>
      </c>
      <c r="K157" s="2" t="s">
        <v>617</v>
      </c>
      <c r="L157" s="4">
        <v>70</v>
      </c>
      <c r="M157" s="2" t="s">
        <v>835</v>
      </c>
    </row>
    <row r="158" spans="1:14" hidden="1" x14ac:dyDescent="0.2">
      <c r="A158" s="1" t="s">
        <v>910</v>
      </c>
      <c r="B158" s="2" t="s">
        <v>911</v>
      </c>
      <c r="C158" s="3">
        <v>43172.502233796302</v>
      </c>
      <c r="D158" s="1">
        <v>929218515</v>
      </c>
      <c r="E158" s="1">
        <v>911915812</v>
      </c>
      <c r="F158" s="2" t="s">
        <v>912</v>
      </c>
      <c r="G158" s="2" t="s">
        <v>913</v>
      </c>
      <c r="H158" s="2" t="s">
        <v>914</v>
      </c>
      <c r="I158" s="2" t="s">
        <v>28</v>
      </c>
      <c r="J158" s="2" t="s">
        <v>142</v>
      </c>
      <c r="K158" s="2" t="s">
        <v>617</v>
      </c>
      <c r="L158" s="4">
        <v>70</v>
      </c>
      <c r="M158" s="2" t="s">
        <v>835</v>
      </c>
    </row>
    <row r="159" spans="1:14" hidden="1" x14ac:dyDescent="0.2">
      <c r="A159" s="1" t="s">
        <v>1290</v>
      </c>
      <c r="B159" s="2" t="s">
        <v>1291</v>
      </c>
      <c r="C159" s="3">
        <v>43172.502233796302</v>
      </c>
      <c r="D159" s="1">
        <v>932812835</v>
      </c>
      <c r="E159" s="1">
        <v>911560895</v>
      </c>
      <c r="F159" s="2" t="s">
        <v>1121</v>
      </c>
      <c r="G159" s="2" t="s">
        <v>1292</v>
      </c>
      <c r="H159" s="2" t="s">
        <v>595</v>
      </c>
      <c r="I159" s="2" t="s">
        <v>28</v>
      </c>
      <c r="J159" s="2" t="s">
        <v>142</v>
      </c>
      <c r="K159" s="2" t="s">
        <v>617</v>
      </c>
      <c r="L159" s="4">
        <v>70</v>
      </c>
      <c r="M159" s="2" t="s">
        <v>835</v>
      </c>
    </row>
    <row r="160" spans="1:14" hidden="1" x14ac:dyDescent="0.2">
      <c r="A160" s="1" t="s">
        <v>1284</v>
      </c>
      <c r="B160" s="2" t="s">
        <v>1285</v>
      </c>
      <c r="C160" s="3">
        <v>43172.502233796302</v>
      </c>
      <c r="D160" s="1">
        <v>932812835</v>
      </c>
      <c r="E160" s="1">
        <v>999537642</v>
      </c>
      <c r="F160" s="2" t="s">
        <v>1121</v>
      </c>
      <c r="G160" s="2" t="s">
        <v>1286</v>
      </c>
      <c r="H160" s="2" t="s">
        <v>595</v>
      </c>
      <c r="I160" s="2" t="s">
        <v>28</v>
      </c>
      <c r="J160" s="2" t="s">
        <v>142</v>
      </c>
      <c r="K160" s="2" t="s">
        <v>617</v>
      </c>
      <c r="L160" s="4">
        <v>70</v>
      </c>
      <c r="M160" s="2" t="s">
        <v>835</v>
      </c>
    </row>
    <row r="161" spans="1:14" hidden="1" x14ac:dyDescent="0.2">
      <c r="A161" s="1" t="s">
        <v>1296</v>
      </c>
      <c r="B161" s="2" t="s">
        <v>1297</v>
      </c>
      <c r="C161" s="3">
        <v>43172.502268518503</v>
      </c>
      <c r="D161" s="1">
        <v>932810069</v>
      </c>
      <c r="E161" s="1">
        <v>971983280</v>
      </c>
      <c r="F161" s="2" t="s">
        <v>1298</v>
      </c>
      <c r="G161" s="2" t="s">
        <v>4</v>
      </c>
      <c r="H161" s="2" t="s">
        <v>356</v>
      </c>
      <c r="I161" s="2" t="s">
        <v>23</v>
      </c>
      <c r="J161" s="2" t="s">
        <v>7</v>
      </c>
      <c r="K161" s="2" t="s">
        <v>617</v>
      </c>
      <c r="L161" s="4">
        <v>70</v>
      </c>
      <c r="M161" s="2" t="s">
        <v>835</v>
      </c>
      <c r="N161" s="1" t="s">
        <v>4</v>
      </c>
    </row>
    <row r="162" spans="1:14" hidden="1" x14ac:dyDescent="0.2">
      <c r="A162" s="1" t="s">
        <v>844</v>
      </c>
      <c r="B162" s="2" t="s">
        <v>845</v>
      </c>
      <c r="C162" s="3">
        <v>43172.502303240697</v>
      </c>
      <c r="D162" s="1">
        <v>913423097</v>
      </c>
      <c r="E162" s="1">
        <v>973081721</v>
      </c>
      <c r="F162" s="2" t="s">
        <v>846</v>
      </c>
      <c r="G162" s="2" t="s">
        <v>4</v>
      </c>
      <c r="H162" s="2" t="s">
        <v>77</v>
      </c>
      <c r="I162" s="2" t="s">
        <v>78</v>
      </c>
      <c r="J162" s="2" t="s">
        <v>135</v>
      </c>
      <c r="K162" s="2" t="s">
        <v>617</v>
      </c>
      <c r="L162" s="4">
        <v>70</v>
      </c>
      <c r="M162" s="2" t="s">
        <v>835</v>
      </c>
      <c r="N162" s="1" t="s">
        <v>4</v>
      </c>
    </row>
    <row r="163" spans="1:14" hidden="1" x14ac:dyDescent="0.2">
      <c r="A163" s="1" t="s">
        <v>884</v>
      </c>
      <c r="B163" s="2" t="s">
        <v>885</v>
      </c>
      <c r="C163" s="3">
        <v>43172.502303240697</v>
      </c>
      <c r="D163" s="1">
        <v>977051932</v>
      </c>
      <c r="E163" s="1">
        <v>976480902</v>
      </c>
      <c r="F163" s="2" t="s">
        <v>886</v>
      </c>
      <c r="G163" s="2" t="s">
        <v>517</v>
      </c>
      <c r="H163" s="2" t="s">
        <v>887</v>
      </c>
      <c r="I163" s="2" t="s">
        <v>28</v>
      </c>
      <c r="J163" s="2" t="s">
        <v>106</v>
      </c>
      <c r="K163" s="2" t="s">
        <v>617</v>
      </c>
      <c r="L163" s="4">
        <v>70</v>
      </c>
      <c r="M163" s="2" t="s">
        <v>835</v>
      </c>
      <c r="N163" s="1" t="s">
        <v>4</v>
      </c>
    </row>
    <row r="164" spans="1:14" hidden="1" x14ac:dyDescent="0.2">
      <c r="A164" s="1" t="s">
        <v>927</v>
      </c>
      <c r="B164" s="2" t="s">
        <v>928</v>
      </c>
      <c r="C164" s="3">
        <v>43172.502337963</v>
      </c>
      <c r="D164" s="1">
        <v>983184480</v>
      </c>
      <c r="E164" s="1">
        <v>912436918</v>
      </c>
      <c r="F164" s="2" t="s">
        <v>587</v>
      </c>
      <c r="G164" s="2" t="s">
        <v>929</v>
      </c>
      <c r="H164" s="2" t="s">
        <v>140</v>
      </c>
      <c r="I164" s="2" t="s">
        <v>141</v>
      </c>
      <c r="J164" s="2" t="s">
        <v>142</v>
      </c>
      <c r="K164" s="2" t="s">
        <v>617</v>
      </c>
      <c r="L164" s="4">
        <v>70</v>
      </c>
      <c r="M164" s="2" t="s">
        <v>835</v>
      </c>
      <c r="N164" s="1" t="s">
        <v>4</v>
      </c>
    </row>
    <row r="165" spans="1:14" hidden="1" x14ac:dyDescent="0.2">
      <c r="A165" s="1" t="s">
        <v>930</v>
      </c>
      <c r="B165" s="2" t="s">
        <v>931</v>
      </c>
      <c r="C165" s="3">
        <v>43172.502337963</v>
      </c>
      <c r="D165" s="1">
        <v>983184480</v>
      </c>
      <c r="E165" s="1">
        <v>999280528</v>
      </c>
      <c r="F165" s="2" t="s">
        <v>587</v>
      </c>
      <c r="G165" s="2" t="s">
        <v>932</v>
      </c>
      <c r="H165" s="2" t="s">
        <v>933</v>
      </c>
      <c r="I165" s="2" t="s">
        <v>141</v>
      </c>
      <c r="J165" s="2" t="s">
        <v>142</v>
      </c>
      <c r="K165" s="2" t="s">
        <v>617</v>
      </c>
      <c r="L165" s="4">
        <v>70</v>
      </c>
      <c r="M165" s="2" t="s">
        <v>835</v>
      </c>
      <c r="N165" s="1" t="s">
        <v>4</v>
      </c>
    </row>
    <row r="166" spans="1:14" hidden="1" x14ac:dyDescent="0.2">
      <c r="A166" s="1" t="s">
        <v>1472</v>
      </c>
      <c r="B166" s="2" t="s">
        <v>1473</v>
      </c>
      <c r="C166" s="3">
        <v>43172.5023842593</v>
      </c>
      <c r="D166" s="1">
        <v>913358473</v>
      </c>
      <c r="E166" s="1">
        <v>977093678</v>
      </c>
      <c r="F166" s="2" t="s">
        <v>578</v>
      </c>
      <c r="G166" s="2" t="s">
        <v>1474</v>
      </c>
      <c r="H166" s="2" t="s">
        <v>620</v>
      </c>
      <c r="I166" s="2" t="s">
        <v>621</v>
      </c>
      <c r="J166" s="2" t="s">
        <v>142</v>
      </c>
      <c r="K166" s="2" t="s">
        <v>617</v>
      </c>
      <c r="L166" s="4">
        <v>70</v>
      </c>
      <c r="M166" s="2" t="s">
        <v>835</v>
      </c>
      <c r="N166" s="1" t="s">
        <v>4</v>
      </c>
    </row>
    <row r="167" spans="1:14" hidden="1" x14ac:dyDescent="0.2">
      <c r="A167" s="1" t="s">
        <v>875</v>
      </c>
      <c r="B167" s="2" t="s">
        <v>876</v>
      </c>
      <c r="C167" s="3">
        <v>43172.502395833297</v>
      </c>
      <c r="D167" s="1">
        <v>913358473</v>
      </c>
      <c r="E167" s="1">
        <v>983779646</v>
      </c>
      <c r="F167" s="2" t="s">
        <v>578</v>
      </c>
      <c r="G167" s="2" t="s">
        <v>877</v>
      </c>
      <c r="H167" s="2" t="s">
        <v>579</v>
      </c>
      <c r="I167" s="2" t="s">
        <v>26</v>
      </c>
      <c r="J167" s="2" t="s">
        <v>142</v>
      </c>
      <c r="K167" s="2" t="s">
        <v>617</v>
      </c>
      <c r="L167" s="4">
        <v>70</v>
      </c>
      <c r="M167" s="2" t="s">
        <v>835</v>
      </c>
      <c r="N167" s="1" t="s">
        <v>4</v>
      </c>
    </row>
    <row r="168" spans="1:14" hidden="1" x14ac:dyDescent="0.2">
      <c r="A168" s="1" t="s">
        <v>964</v>
      </c>
      <c r="B168" s="2" t="s">
        <v>965</v>
      </c>
      <c r="C168" s="3">
        <v>43172.502395833297</v>
      </c>
      <c r="D168" s="1">
        <v>913358473</v>
      </c>
      <c r="E168" s="1">
        <v>976492900</v>
      </c>
      <c r="F168" s="2" t="s">
        <v>578</v>
      </c>
      <c r="G168" s="2" t="s">
        <v>966</v>
      </c>
      <c r="H168" s="2" t="s">
        <v>579</v>
      </c>
      <c r="I168" s="2" t="s">
        <v>26</v>
      </c>
      <c r="J168" s="2" t="s">
        <v>142</v>
      </c>
      <c r="K168" s="2" t="s">
        <v>617</v>
      </c>
      <c r="L168" s="4">
        <v>70</v>
      </c>
      <c r="M168" s="2" t="s">
        <v>835</v>
      </c>
      <c r="N168" s="1" t="s">
        <v>4</v>
      </c>
    </row>
    <row r="169" spans="1:14" hidden="1" x14ac:dyDescent="0.2">
      <c r="A169" s="1" t="s">
        <v>878</v>
      </c>
      <c r="B169" s="2" t="s">
        <v>879</v>
      </c>
      <c r="C169" s="3">
        <v>43172.502395833297</v>
      </c>
      <c r="D169" s="1">
        <v>913358473</v>
      </c>
      <c r="E169" s="1">
        <v>997372654</v>
      </c>
      <c r="F169" s="2" t="s">
        <v>578</v>
      </c>
      <c r="G169" s="2" t="s">
        <v>880</v>
      </c>
      <c r="H169" s="2" t="s">
        <v>579</v>
      </c>
      <c r="I169" s="2" t="s">
        <v>26</v>
      </c>
      <c r="J169" s="2" t="s">
        <v>142</v>
      </c>
      <c r="K169" s="2" t="s">
        <v>617</v>
      </c>
      <c r="L169" s="4">
        <v>70</v>
      </c>
      <c r="M169" s="2" t="s">
        <v>835</v>
      </c>
      <c r="N169" s="1" t="s">
        <v>4</v>
      </c>
    </row>
    <row r="170" spans="1:14" hidden="1" x14ac:dyDescent="0.2">
      <c r="A170" s="1" t="s">
        <v>881</v>
      </c>
      <c r="B170" s="2" t="s">
        <v>882</v>
      </c>
      <c r="C170" s="3">
        <v>43172.502407407403</v>
      </c>
      <c r="D170" s="1">
        <v>913358473</v>
      </c>
      <c r="E170" s="1">
        <v>897372312</v>
      </c>
      <c r="F170" s="2" t="s">
        <v>578</v>
      </c>
      <c r="G170" s="2" t="s">
        <v>883</v>
      </c>
      <c r="H170" s="2" t="s">
        <v>579</v>
      </c>
      <c r="I170" s="2" t="s">
        <v>26</v>
      </c>
      <c r="J170" s="2" t="s">
        <v>142</v>
      </c>
      <c r="K170" s="2" t="s">
        <v>617</v>
      </c>
      <c r="L170" s="4">
        <v>70</v>
      </c>
      <c r="M170" s="2" t="s">
        <v>835</v>
      </c>
      <c r="N170" s="1" t="s">
        <v>4</v>
      </c>
    </row>
    <row r="171" spans="1:14" hidden="1" x14ac:dyDescent="0.2">
      <c r="A171" s="1" t="s">
        <v>892</v>
      </c>
      <c r="B171" s="2" t="s">
        <v>893</v>
      </c>
      <c r="C171" s="3">
        <v>43172.502407407403</v>
      </c>
      <c r="D171" s="1">
        <v>915974635</v>
      </c>
      <c r="E171" s="1">
        <v>973074954</v>
      </c>
      <c r="F171" s="2" t="s">
        <v>583</v>
      </c>
      <c r="G171" s="2" t="s">
        <v>894</v>
      </c>
      <c r="H171" s="2" t="s">
        <v>584</v>
      </c>
      <c r="I171" s="2" t="s">
        <v>585</v>
      </c>
      <c r="J171" s="2" t="s">
        <v>142</v>
      </c>
      <c r="K171" s="2" t="s">
        <v>617</v>
      </c>
      <c r="L171" s="4">
        <v>70</v>
      </c>
      <c r="M171" s="2" t="s">
        <v>835</v>
      </c>
      <c r="N171" s="1" t="s">
        <v>4</v>
      </c>
    </row>
    <row r="172" spans="1:14" hidden="1" x14ac:dyDescent="0.2">
      <c r="A172" s="1" t="s">
        <v>895</v>
      </c>
      <c r="B172" s="2" t="s">
        <v>896</v>
      </c>
      <c r="C172" s="3">
        <v>43172.502407407403</v>
      </c>
      <c r="D172" s="1">
        <v>915974635</v>
      </c>
      <c r="E172" s="1">
        <v>973074970</v>
      </c>
      <c r="F172" s="2" t="s">
        <v>583</v>
      </c>
      <c r="G172" s="2" t="s">
        <v>897</v>
      </c>
      <c r="H172" s="2" t="s">
        <v>584</v>
      </c>
      <c r="I172" s="2" t="s">
        <v>585</v>
      </c>
      <c r="J172" s="2" t="s">
        <v>142</v>
      </c>
      <c r="K172" s="2" t="s">
        <v>617</v>
      </c>
      <c r="L172" s="4">
        <v>70</v>
      </c>
      <c r="M172" s="2" t="s">
        <v>835</v>
      </c>
      <c r="N172" s="1" t="s">
        <v>4</v>
      </c>
    </row>
    <row r="173" spans="1:14" hidden="1" x14ac:dyDescent="0.2">
      <c r="A173" s="1" t="s">
        <v>898</v>
      </c>
      <c r="B173" s="2" t="s">
        <v>899</v>
      </c>
      <c r="C173" s="3">
        <v>43172.502407407403</v>
      </c>
      <c r="D173" s="1">
        <v>915974635</v>
      </c>
      <c r="E173" s="1">
        <v>912751902</v>
      </c>
      <c r="F173" s="2" t="s">
        <v>583</v>
      </c>
      <c r="G173" s="2" t="s">
        <v>900</v>
      </c>
      <c r="H173" s="2" t="s">
        <v>584</v>
      </c>
      <c r="I173" s="2" t="s">
        <v>585</v>
      </c>
      <c r="J173" s="2" t="s">
        <v>142</v>
      </c>
      <c r="K173" s="2" t="s">
        <v>617</v>
      </c>
      <c r="L173" s="4">
        <v>70</v>
      </c>
      <c r="M173" s="2" t="s">
        <v>835</v>
      </c>
      <c r="N173" s="1" t="s">
        <v>4</v>
      </c>
    </row>
    <row r="174" spans="1:14" hidden="1" x14ac:dyDescent="0.2">
      <c r="A174" s="1" t="s">
        <v>901</v>
      </c>
      <c r="B174" s="2" t="s">
        <v>902</v>
      </c>
      <c r="C174" s="3">
        <v>43172.502418981501</v>
      </c>
      <c r="D174" s="1">
        <v>915974635</v>
      </c>
      <c r="E174" s="1">
        <v>979126077</v>
      </c>
      <c r="F174" s="2" t="s">
        <v>583</v>
      </c>
      <c r="G174" s="2" t="s">
        <v>903</v>
      </c>
      <c r="H174" s="2" t="s">
        <v>904</v>
      </c>
      <c r="I174" s="2" t="s">
        <v>905</v>
      </c>
      <c r="J174" s="2" t="s">
        <v>142</v>
      </c>
      <c r="K174" s="2" t="s">
        <v>617</v>
      </c>
      <c r="L174" s="4">
        <v>70</v>
      </c>
      <c r="M174" s="2" t="s">
        <v>835</v>
      </c>
      <c r="N174" s="1" t="s">
        <v>4</v>
      </c>
    </row>
    <row r="175" spans="1:14" hidden="1" x14ac:dyDescent="0.2">
      <c r="A175" s="1" t="s">
        <v>1372</v>
      </c>
      <c r="B175" s="2" t="s">
        <v>1373</v>
      </c>
      <c r="C175" s="3">
        <v>43172.502418981501</v>
      </c>
      <c r="D175" s="1">
        <v>938812845</v>
      </c>
      <c r="E175" s="1">
        <v>973066455</v>
      </c>
      <c r="F175" s="2" t="s">
        <v>1005</v>
      </c>
      <c r="G175" s="2" t="s">
        <v>227</v>
      </c>
      <c r="H175" s="2" t="s">
        <v>1006</v>
      </c>
      <c r="I175" s="2" t="s">
        <v>303</v>
      </c>
      <c r="J175" s="2" t="s">
        <v>142</v>
      </c>
      <c r="K175" s="2" t="s">
        <v>617</v>
      </c>
      <c r="L175" s="4">
        <v>70</v>
      </c>
      <c r="M175" s="2" t="s">
        <v>835</v>
      </c>
      <c r="N175" s="1" t="s">
        <v>4</v>
      </c>
    </row>
    <row r="176" spans="1:14" hidden="1" x14ac:dyDescent="0.2">
      <c r="A176" s="1" t="s">
        <v>967</v>
      </c>
      <c r="B176" s="2" t="s">
        <v>968</v>
      </c>
      <c r="C176" s="3">
        <v>43172.502418981501</v>
      </c>
      <c r="D176" s="1">
        <v>989848631</v>
      </c>
      <c r="E176" s="1">
        <v>974828448</v>
      </c>
      <c r="F176" s="2" t="s">
        <v>604</v>
      </c>
      <c r="G176" s="2" t="s">
        <v>969</v>
      </c>
      <c r="H176" s="2" t="s">
        <v>395</v>
      </c>
      <c r="I176" s="2" t="s">
        <v>222</v>
      </c>
      <c r="J176" s="2" t="s">
        <v>142</v>
      </c>
      <c r="K176" s="2" t="s">
        <v>617</v>
      </c>
      <c r="L176" s="4">
        <v>70</v>
      </c>
      <c r="M176" s="2" t="s">
        <v>835</v>
      </c>
      <c r="N176" s="1" t="s">
        <v>4</v>
      </c>
    </row>
    <row r="177" spans="1:14" hidden="1" x14ac:dyDescent="0.2">
      <c r="A177" s="1" t="s">
        <v>1347</v>
      </c>
      <c r="B177" s="2" t="s">
        <v>1348</v>
      </c>
      <c r="C177" s="3">
        <v>43172.502442129597</v>
      </c>
      <c r="D177" s="1">
        <v>980062260</v>
      </c>
      <c r="E177" s="1">
        <v>973148486</v>
      </c>
      <c r="F177" s="2" t="s">
        <v>1050</v>
      </c>
      <c r="G177" s="2" t="s">
        <v>1349</v>
      </c>
      <c r="H177" s="2" t="s">
        <v>1350</v>
      </c>
      <c r="I177" s="2" t="s">
        <v>74</v>
      </c>
      <c r="J177" s="2" t="s">
        <v>142</v>
      </c>
      <c r="K177" s="2" t="s">
        <v>617</v>
      </c>
      <c r="L177" s="4">
        <v>70</v>
      </c>
      <c r="M177" s="2" t="s">
        <v>835</v>
      </c>
      <c r="N177" s="1" t="s">
        <v>4</v>
      </c>
    </row>
    <row r="178" spans="1:14" hidden="1" x14ac:dyDescent="0.2">
      <c r="A178" s="1" t="s">
        <v>1493</v>
      </c>
      <c r="B178" s="2" t="s">
        <v>1494</v>
      </c>
      <c r="C178" s="3">
        <v>43271.539699074099</v>
      </c>
      <c r="D178" s="1">
        <v>995287951</v>
      </c>
      <c r="E178" s="1">
        <v>972136301</v>
      </c>
      <c r="F178" s="2" t="s">
        <v>1495</v>
      </c>
      <c r="G178" s="2" t="s">
        <v>1496</v>
      </c>
      <c r="H178" s="2" t="s">
        <v>1497</v>
      </c>
      <c r="I178" s="2" t="s">
        <v>43</v>
      </c>
      <c r="J178" s="2" t="s">
        <v>7</v>
      </c>
      <c r="K178" s="2" t="s">
        <v>617</v>
      </c>
      <c r="L178" s="4">
        <v>70</v>
      </c>
      <c r="M178" s="2" t="s">
        <v>835</v>
      </c>
      <c r="N178" s="1" t="s">
        <v>4</v>
      </c>
    </row>
    <row r="179" spans="1:14" hidden="1" x14ac:dyDescent="0.2">
      <c r="A179" s="1" t="s">
        <v>1364</v>
      </c>
      <c r="B179" s="2" t="s">
        <v>1365</v>
      </c>
      <c r="C179" s="3">
        <v>43048.598483796297</v>
      </c>
      <c r="D179" s="1">
        <v>986823662</v>
      </c>
      <c r="E179" s="1">
        <v>971798203</v>
      </c>
      <c r="F179" s="2" t="s">
        <v>1366</v>
      </c>
      <c r="G179" s="2" t="s">
        <v>1367</v>
      </c>
      <c r="H179" s="2" t="s">
        <v>599</v>
      </c>
      <c r="I179" s="2" t="s">
        <v>176</v>
      </c>
      <c r="J179" s="2" t="s">
        <v>7</v>
      </c>
      <c r="K179" s="2" t="s">
        <v>617</v>
      </c>
      <c r="L179" s="4">
        <v>70</v>
      </c>
      <c r="M179" s="2" t="s">
        <v>835</v>
      </c>
      <c r="N179" s="1" t="s">
        <v>4</v>
      </c>
    </row>
    <row r="180" spans="1:14" hidden="1" x14ac:dyDescent="0.2">
      <c r="A180" s="1" t="s">
        <v>855</v>
      </c>
      <c r="B180" s="2" t="s">
        <v>856</v>
      </c>
      <c r="C180" s="3">
        <v>43172.502488425896</v>
      </c>
      <c r="D180" s="1">
        <v>992040769</v>
      </c>
      <c r="E180" s="1">
        <v>914791456</v>
      </c>
      <c r="F180" s="2" t="s">
        <v>602</v>
      </c>
      <c r="G180" s="2" t="s">
        <v>857</v>
      </c>
      <c r="H180" s="2" t="s">
        <v>858</v>
      </c>
      <c r="I180" s="2" t="s">
        <v>84</v>
      </c>
      <c r="J180" s="2" t="s">
        <v>142</v>
      </c>
      <c r="K180" s="2" t="s">
        <v>617</v>
      </c>
      <c r="L180" s="4">
        <v>70</v>
      </c>
      <c r="M180" s="2" t="s">
        <v>835</v>
      </c>
      <c r="N180" s="1" t="s">
        <v>4</v>
      </c>
    </row>
    <row r="181" spans="1:14" hidden="1" x14ac:dyDescent="0.2">
      <c r="A181" s="1" t="s">
        <v>918</v>
      </c>
      <c r="B181" s="2" t="s">
        <v>919</v>
      </c>
      <c r="C181" s="3">
        <v>43172.502511574101</v>
      </c>
      <c r="D181" s="1">
        <v>882310272</v>
      </c>
      <c r="E181" s="1">
        <v>982315476</v>
      </c>
      <c r="F181" s="2" t="s">
        <v>920</v>
      </c>
      <c r="G181" s="2" t="s">
        <v>4</v>
      </c>
      <c r="H181" s="2" t="s">
        <v>410</v>
      </c>
      <c r="I181" s="2" t="s">
        <v>15</v>
      </c>
      <c r="J181" s="2" t="s">
        <v>7</v>
      </c>
      <c r="K181" s="2" t="s">
        <v>617</v>
      </c>
      <c r="L181" s="4">
        <v>70</v>
      </c>
      <c r="M181" s="2" t="s">
        <v>835</v>
      </c>
      <c r="N181" s="1" t="s">
        <v>4</v>
      </c>
    </row>
    <row r="182" spans="1:14" hidden="1" x14ac:dyDescent="0.2">
      <c r="A182" s="1" t="s">
        <v>921</v>
      </c>
      <c r="B182" s="2" t="s">
        <v>922</v>
      </c>
      <c r="C182" s="3">
        <v>43172.502893518496</v>
      </c>
      <c r="D182" s="1">
        <v>913915666</v>
      </c>
      <c r="E182" s="2" t="s">
        <v>4</v>
      </c>
      <c r="F182" s="2" t="s">
        <v>923</v>
      </c>
      <c r="G182" s="2" t="s">
        <v>4</v>
      </c>
      <c r="H182" s="2" t="s">
        <v>374</v>
      </c>
      <c r="I182" s="2" t="s">
        <v>375</v>
      </c>
      <c r="J182" s="2" t="s">
        <v>7</v>
      </c>
      <c r="K182" s="2" t="s">
        <v>617</v>
      </c>
      <c r="L182" s="4">
        <v>70</v>
      </c>
      <c r="M182" s="2" t="s">
        <v>835</v>
      </c>
    </row>
    <row r="183" spans="1:14" hidden="1" x14ac:dyDescent="0.2">
      <c r="A183" s="1" t="s">
        <v>934</v>
      </c>
      <c r="B183" s="2" t="s">
        <v>935</v>
      </c>
      <c r="C183" s="3">
        <v>43172.502905092602</v>
      </c>
      <c r="D183" s="1">
        <v>966419393</v>
      </c>
      <c r="E183" s="1">
        <v>972915149</v>
      </c>
      <c r="F183" s="2" t="s">
        <v>936</v>
      </c>
      <c r="G183" s="2" t="s">
        <v>4</v>
      </c>
      <c r="H183" s="2" t="s">
        <v>39</v>
      </c>
      <c r="I183" s="2" t="s">
        <v>40</v>
      </c>
      <c r="J183" s="2" t="s">
        <v>7</v>
      </c>
      <c r="K183" s="2" t="s">
        <v>617</v>
      </c>
      <c r="L183" s="4">
        <v>70</v>
      </c>
      <c r="M183" s="2" t="s">
        <v>835</v>
      </c>
    </row>
    <row r="184" spans="1:14" hidden="1" x14ac:dyDescent="0.2">
      <c r="A184" s="1" t="s">
        <v>1475</v>
      </c>
      <c r="B184" s="2" t="s">
        <v>1476</v>
      </c>
      <c r="C184" s="3">
        <v>43111.487974536998</v>
      </c>
      <c r="D184" s="1">
        <v>988472166</v>
      </c>
      <c r="E184" s="1">
        <v>988500941</v>
      </c>
      <c r="F184" s="2" t="s">
        <v>1477</v>
      </c>
      <c r="G184" s="2" t="s">
        <v>4</v>
      </c>
      <c r="H184" s="2" t="s">
        <v>272</v>
      </c>
      <c r="I184" s="2" t="s">
        <v>273</v>
      </c>
      <c r="J184" s="2" t="s">
        <v>7</v>
      </c>
      <c r="K184" s="2" t="s">
        <v>617</v>
      </c>
      <c r="L184" s="4">
        <v>70</v>
      </c>
      <c r="M184" s="2" t="s">
        <v>835</v>
      </c>
      <c r="N184" s="1" t="s">
        <v>4</v>
      </c>
    </row>
    <row r="185" spans="1:14" hidden="1" x14ac:dyDescent="0.2">
      <c r="A185" s="1" t="s">
        <v>954</v>
      </c>
      <c r="B185" s="2" t="s">
        <v>955</v>
      </c>
      <c r="C185" s="3">
        <v>43172.502962963001</v>
      </c>
      <c r="D185" s="1">
        <v>812063502</v>
      </c>
      <c r="E185" s="1">
        <v>991927611</v>
      </c>
      <c r="F185" s="2" t="s">
        <v>956</v>
      </c>
      <c r="G185" s="2" t="s">
        <v>4</v>
      </c>
      <c r="H185" s="2" t="s">
        <v>645</v>
      </c>
      <c r="I185" s="2" t="s">
        <v>22</v>
      </c>
      <c r="J185" s="2" t="s">
        <v>7</v>
      </c>
      <c r="K185" s="2" t="s">
        <v>617</v>
      </c>
      <c r="L185" s="4">
        <v>70</v>
      </c>
      <c r="M185" s="2" t="s">
        <v>835</v>
      </c>
      <c r="N185" s="1" t="s">
        <v>4</v>
      </c>
    </row>
    <row r="186" spans="1:14" hidden="1" x14ac:dyDescent="0.2">
      <c r="A186" s="1" t="s">
        <v>1331</v>
      </c>
      <c r="B186" s="2" t="s">
        <v>1332</v>
      </c>
      <c r="C186" s="3">
        <v>43172.502974536997</v>
      </c>
      <c r="D186" s="1">
        <v>916831617</v>
      </c>
      <c r="E186" s="1">
        <v>916842090</v>
      </c>
      <c r="F186" s="2" t="s">
        <v>1333</v>
      </c>
      <c r="G186" s="2" t="s">
        <v>1334</v>
      </c>
      <c r="H186" s="2" t="s">
        <v>722</v>
      </c>
      <c r="I186" s="2" t="s">
        <v>36</v>
      </c>
      <c r="J186" s="2" t="s">
        <v>7</v>
      </c>
      <c r="K186" s="2" t="s">
        <v>617</v>
      </c>
      <c r="L186" s="4">
        <v>70</v>
      </c>
      <c r="M186" s="2" t="s">
        <v>835</v>
      </c>
      <c r="N186" s="1" t="s">
        <v>4</v>
      </c>
    </row>
    <row r="187" spans="1:14" hidden="1" x14ac:dyDescent="0.2">
      <c r="A187" s="1" t="s">
        <v>1339</v>
      </c>
      <c r="B187" s="2" t="s">
        <v>1340</v>
      </c>
      <c r="C187" s="3">
        <v>43172.502986111103</v>
      </c>
      <c r="D187" s="1">
        <v>916850549</v>
      </c>
      <c r="E187" s="1">
        <v>982670551</v>
      </c>
      <c r="F187" s="2" t="s">
        <v>1337</v>
      </c>
      <c r="G187" s="2" t="s">
        <v>1341</v>
      </c>
      <c r="H187" s="2" t="s">
        <v>262</v>
      </c>
      <c r="I187" s="2" t="s">
        <v>263</v>
      </c>
      <c r="J187" s="2" t="s">
        <v>7</v>
      </c>
      <c r="K187" s="2" t="s">
        <v>617</v>
      </c>
      <c r="L187" s="4">
        <v>70</v>
      </c>
      <c r="M187" s="2" t="s">
        <v>835</v>
      </c>
      <c r="N187" s="1" t="s">
        <v>4</v>
      </c>
    </row>
    <row r="188" spans="1:14" hidden="1" x14ac:dyDescent="0.2">
      <c r="A188" s="1" t="s">
        <v>1437</v>
      </c>
      <c r="B188" s="2" t="s">
        <v>1438</v>
      </c>
      <c r="C188" s="3">
        <v>43059.571990740696</v>
      </c>
      <c r="D188" s="1">
        <v>975965120</v>
      </c>
      <c r="E188" s="1">
        <v>987357665</v>
      </c>
      <c r="F188" s="2" t="s">
        <v>1439</v>
      </c>
      <c r="G188" s="2" t="s">
        <v>1440</v>
      </c>
      <c r="H188" s="2" t="s">
        <v>653</v>
      </c>
      <c r="I188" s="2" t="s">
        <v>11</v>
      </c>
      <c r="J188" s="2" t="s">
        <v>7</v>
      </c>
      <c r="K188" s="2" t="s">
        <v>617</v>
      </c>
      <c r="L188" s="4">
        <v>70</v>
      </c>
      <c r="M188" s="2" t="s">
        <v>835</v>
      </c>
      <c r="N188" s="1" t="s">
        <v>4</v>
      </c>
    </row>
    <row r="189" spans="1:14" hidden="1" x14ac:dyDescent="0.2">
      <c r="A189" s="1" t="s">
        <v>1335</v>
      </c>
      <c r="B189" s="2" t="s">
        <v>1336</v>
      </c>
      <c r="C189" s="3">
        <v>43172.502997685202</v>
      </c>
      <c r="D189" s="1">
        <v>916850549</v>
      </c>
      <c r="E189" s="1">
        <v>816531632</v>
      </c>
      <c r="F189" s="2" t="s">
        <v>1337</v>
      </c>
      <c r="G189" s="2" t="s">
        <v>1338</v>
      </c>
      <c r="H189" s="2" t="s">
        <v>262</v>
      </c>
      <c r="I189" s="2" t="s">
        <v>263</v>
      </c>
      <c r="J189" s="2" t="s">
        <v>7</v>
      </c>
      <c r="K189" s="2" t="s">
        <v>617</v>
      </c>
      <c r="L189" s="4">
        <v>70</v>
      </c>
      <c r="M189" s="2" t="s">
        <v>835</v>
      </c>
      <c r="N189" s="1" t="s">
        <v>4</v>
      </c>
    </row>
    <row r="190" spans="1:14" hidden="1" x14ac:dyDescent="0.2">
      <c r="A190" s="1" t="s">
        <v>1358</v>
      </c>
      <c r="B190" s="2" t="s">
        <v>1359</v>
      </c>
      <c r="C190" s="3">
        <v>43172.503020833297</v>
      </c>
      <c r="D190" s="1">
        <v>817280382</v>
      </c>
      <c r="E190" s="1">
        <v>974888742</v>
      </c>
      <c r="F190" s="2" t="s">
        <v>1360</v>
      </c>
      <c r="G190" s="2" t="s">
        <v>4</v>
      </c>
      <c r="H190" s="2" t="s">
        <v>364</v>
      </c>
      <c r="I190" s="2" t="s">
        <v>365</v>
      </c>
      <c r="J190" s="2" t="s">
        <v>142</v>
      </c>
      <c r="K190" s="2" t="s">
        <v>617</v>
      </c>
      <c r="L190" s="4">
        <v>70</v>
      </c>
      <c r="M190" s="2" t="s">
        <v>835</v>
      </c>
      <c r="N190" s="1" t="s">
        <v>4</v>
      </c>
    </row>
    <row r="191" spans="1:14" hidden="1" x14ac:dyDescent="0.2">
      <c r="A191" s="1" t="s">
        <v>1478</v>
      </c>
      <c r="B191" s="2" t="s">
        <v>1479</v>
      </c>
      <c r="C191" s="3">
        <v>43111.528252314798</v>
      </c>
      <c r="D191" s="1">
        <v>998130077</v>
      </c>
      <c r="E191" s="1">
        <v>998148790</v>
      </c>
      <c r="F191" s="2" t="s">
        <v>1480</v>
      </c>
      <c r="G191" s="2" t="s">
        <v>1481</v>
      </c>
      <c r="H191" s="2" t="s">
        <v>733</v>
      </c>
      <c r="I191" s="2" t="s">
        <v>6</v>
      </c>
      <c r="J191" s="2" t="s">
        <v>7</v>
      </c>
      <c r="K191" s="2" t="s">
        <v>617</v>
      </c>
      <c r="L191" s="4">
        <v>70</v>
      </c>
      <c r="M191" s="2" t="s">
        <v>835</v>
      </c>
      <c r="N191" s="1" t="s">
        <v>4</v>
      </c>
    </row>
    <row r="192" spans="1:14" hidden="1" x14ac:dyDescent="0.2">
      <c r="A192" s="1" t="s">
        <v>1361</v>
      </c>
      <c r="B192" s="2" t="s">
        <v>1362</v>
      </c>
      <c r="C192" s="3">
        <v>43172.503032407403</v>
      </c>
      <c r="D192" s="1">
        <v>979499051</v>
      </c>
      <c r="E192" s="1">
        <v>974160196</v>
      </c>
      <c r="F192" s="2" t="s">
        <v>586</v>
      </c>
      <c r="G192" s="2" t="s">
        <v>1363</v>
      </c>
      <c r="H192" s="2" t="s">
        <v>575</v>
      </c>
      <c r="I192" s="2" t="s">
        <v>576</v>
      </c>
      <c r="J192" s="2" t="s">
        <v>142</v>
      </c>
      <c r="K192" s="2" t="s">
        <v>617</v>
      </c>
      <c r="L192" s="4">
        <v>70</v>
      </c>
      <c r="M192" s="2" t="s">
        <v>835</v>
      </c>
      <c r="N192" s="1" t="s">
        <v>4</v>
      </c>
    </row>
    <row r="193" spans="1:14" hidden="1" x14ac:dyDescent="0.2">
      <c r="A193" s="1" t="s">
        <v>1374</v>
      </c>
      <c r="B193" s="2" t="s">
        <v>1375</v>
      </c>
      <c r="C193" s="3">
        <v>43172.503032407403</v>
      </c>
      <c r="D193" s="1">
        <v>979499051</v>
      </c>
      <c r="E193" s="1">
        <v>974310562</v>
      </c>
      <c r="F193" s="2" t="s">
        <v>586</v>
      </c>
      <c r="G193" s="2" t="s">
        <v>1376</v>
      </c>
      <c r="H193" s="2" t="s">
        <v>575</v>
      </c>
      <c r="I193" s="2" t="s">
        <v>576</v>
      </c>
      <c r="J193" s="2" t="s">
        <v>142</v>
      </c>
      <c r="K193" s="2" t="s">
        <v>617</v>
      </c>
      <c r="L193" s="4">
        <v>70</v>
      </c>
      <c r="M193" s="2" t="s">
        <v>835</v>
      </c>
      <c r="N193" s="1" t="s">
        <v>4</v>
      </c>
    </row>
    <row r="194" spans="1:14" hidden="1" x14ac:dyDescent="0.2">
      <c r="A194" s="1" t="s">
        <v>1429</v>
      </c>
      <c r="B194" s="2" t="s">
        <v>1430</v>
      </c>
      <c r="C194" s="3">
        <v>43172.503043981502</v>
      </c>
      <c r="D194" s="1">
        <v>979532563</v>
      </c>
      <c r="E194" s="1">
        <v>995439638</v>
      </c>
      <c r="F194" s="2" t="s">
        <v>1431</v>
      </c>
      <c r="G194" s="2" t="s">
        <v>1432</v>
      </c>
      <c r="H194" s="2" t="s">
        <v>575</v>
      </c>
      <c r="I194" s="2" t="s">
        <v>576</v>
      </c>
      <c r="J194" s="2" t="s">
        <v>142</v>
      </c>
      <c r="K194" s="2" t="s">
        <v>617</v>
      </c>
      <c r="L194" s="4">
        <v>70</v>
      </c>
      <c r="M194" s="2" t="s">
        <v>835</v>
      </c>
      <c r="N194" s="1" t="s">
        <v>4</v>
      </c>
    </row>
    <row r="195" spans="1:14" hidden="1" x14ac:dyDescent="0.2">
      <c r="A195" s="1" t="s">
        <v>1368</v>
      </c>
      <c r="B195" s="2" t="s">
        <v>1369</v>
      </c>
      <c r="C195" s="3">
        <v>43172.503067129597</v>
      </c>
      <c r="D195" s="1">
        <v>989848631</v>
      </c>
      <c r="E195" s="1">
        <v>818096232</v>
      </c>
      <c r="F195" s="2" t="s">
        <v>1370</v>
      </c>
      <c r="G195" s="2" t="s">
        <v>1371</v>
      </c>
      <c r="H195" s="2" t="s">
        <v>575</v>
      </c>
      <c r="I195" s="2" t="s">
        <v>576</v>
      </c>
      <c r="J195" s="2" t="s">
        <v>142</v>
      </c>
      <c r="K195" s="2" t="s">
        <v>617</v>
      </c>
      <c r="L195" s="4">
        <v>70</v>
      </c>
      <c r="M195" s="2" t="s">
        <v>835</v>
      </c>
      <c r="N195" s="1" t="s">
        <v>4</v>
      </c>
    </row>
    <row r="196" spans="1:14" hidden="1" x14ac:dyDescent="0.2">
      <c r="A196" s="1" t="s">
        <v>1412</v>
      </c>
      <c r="B196" s="2" t="s">
        <v>1413</v>
      </c>
      <c r="C196" s="3">
        <v>43038.520752314798</v>
      </c>
      <c r="D196" s="1">
        <v>952884840</v>
      </c>
      <c r="E196" s="1">
        <v>973164325</v>
      </c>
      <c r="F196" s="2" t="s">
        <v>1382</v>
      </c>
      <c r="G196" s="2" t="s">
        <v>369</v>
      </c>
      <c r="H196" s="2" t="s">
        <v>428</v>
      </c>
      <c r="I196" s="2" t="s">
        <v>101</v>
      </c>
      <c r="J196" s="2" t="s">
        <v>7</v>
      </c>
      <c r="K196" s="2" t="s">
        <v>617</v>
      </c>
      <c r="L196" s="4">
        <v>70</v>
      </c>
      <c r="M196" s="2" t="s">
        <v>835</v>
      </c>
    </row>
    <row r="197" spans="1:14" hidden="1" x14ac:dyDescent="0.2">
      <c r="A197" s="1" t="s">
        <v>1416</v>
      </c>
      <c r="B197" s="2" t="s">
        <v>1417</v>
      </c>
      <c r="C197" s="3">
        <v>43038.525763888902</v>
      </c>
      <c r="D197" s="1">
        <v>952884840</v>
      </c>
      <c r="E197" s="1">
        <v>973164333</v>
      </c>
      <c r="F197" s="2" t="s">
        <v>1382</v>
      </c>
      <c r="G197" s="2" t="s">
        <v>434</v>
      </c>
      <c r="H197" s="2" t="s">
        <v>1418</v>
      </c>
      <c r="I197" s="2" t="s">
        <v>70</v>
      </c>
      <c r="J197" s="2" t="s">
        <v>7</v>
      </c>
      <c r="K197" s="2" t="s">
        <v>617</v>
      </c>
      <c r="L197" s="4">
        <v>70</v>
      </c>
      <c r="M197" s="2" t="s">
        <v>835</v>
      </c>
    </row>
    <row r="198" spans="1:14" hidden="1" x14ac:dyDescent="0.2">
      <c r="A198" s="1" t="s">
        <v>1402</v>
      </c>
      <c r="B198" s="2" t="s">
        <v>1403</v>
      </c>
      <c r="C198" s="3">
        <v>43038.5101041667</v>
      </c>
      <c r="D198" s="1">
        <v>952884840</v>
      </c>
      <c r="E198" s="1">
        <v>973164384</v>
      </c>
      <c r="F198" s="2" t="s">
        <v>1382</v>
      </c>
      <c r="G198" s="2" t="s">
        <v>652</v>
      </c>
      <c r="H198" s="2" t="s">
        <v>862</v>
      </c>
      <c r="I198" s="2" t="s">
        <v>23</v>
      </c>
      <c r="J198" s="2" t="s">
        <v>7</v>
      </c>
      <c r="K198" s="2" t="s">
        <v>617</v>
      </c>
      <c r="L198" s="4">
        <v>70</v>
      </c>
      <c r="M198" s="2" t="s">
        <v>835</v>
      </c>
    </row>
    <row r="199" spans="1:14" hidden="1" x14ac:dyDescent="0.2">
      <c r="A199" s="1" t="s">
        <v>1422</v>
      </c>
      <c r="B199" s="2" t="s">
        <v>1423</v>
      </c>
      <c r="C199" s="3">
        <v>43038.530995370398</v>
      </c>
      <c r="D199" s="1">
        <v>952884840</v>
      </c>
      <c r="E199" s="1">
        <v>873164352</v>
      </c>
      <c r="F199" s="2" t="s">
        <v>1382</v>
      </c>
      <c r="G199" s="2" t="s">
        <v>346</v>
      </c>
      <c r="H199" s="2" t="s">
        <v>723</v>
      </c>
      <c r="I199" s="2" t="s">
        <v>51</v>
      </c>
      <c r="J199" s="2" t="s">
        <v>7</v>
      </c>
      <c r="K199" s="2" t="s">
        <v>617</v>
      </c>
      <c r="L199" s="4">
        <v>70</v>
      </c>
      <c r="M199" s="2" t="s">
        <v>835</v>
      </c>
    </row>
    <row r="200" spans="1:14" hidden="1" x14ac:dyDescent="0.2">
      <c r="A200" s="1" t="s">
        <v>1397</v>
      </c>
      <c r="B200" s="2" t="s">
        <v>1398</v>
      </c>
      <c r="C200" s="3">
        <v>43038.5065046296</v>
      </c>
      <c r="D200" s="1">
        <v>952884840</v>
      </c>
      <c r="E200" s="1">
        <v>986070923</v>
      </c>
      <c r="F200" s="2" t="s">
        <v>1382</v>
      </c>
      <c r="G200" s="2" t="s">
        <v>1399</v>
      </c>
      <c r="H200" s="2" t="s">
        <v>420</v>
      </c>
      <c r="I200" s="2" t="s">
        <v>66</v>
      </c>
      <c r="J200" s="2" t="s">
        <v>7</v>
      </c>
      <c r="K200" s="2" t="s">
        <v>617</v>
      </c>
      <c r="L200" s="4">
        <v>70</v>
      </c>
      <c r="M200" s="2" t="s">
        <v>835</v>
      </c>
    </row>
    <row r="201" spans="1:14" hidden="1" x14ac:dyDescent="0.2">
      <c r="A201" s="1" t="s">
        <v>1414</v>
      </c>
      <c r="B201" s="2" t="s">
        <v>1415</v>
      </c>
      <c r="C201" s="3">
        <v>43038.524363425902</v>
      </c>
      <c r="D201" s="1">
        <v>952884840</v>
      </c>
      <c r="E201" s="1">
        <v>987406771</v>
      </c>
      <c r="F201" s="2" t="s">
        <v>1382</v>
      </c>
      <c r="G201" s="2" t="s">
        <v>497</v>
      </c>
      <c r="H201" s="2" t="s">
        <v>498</v>
      </c>
      <c r="I201" s="2" t="s">
        <v>365</v>
      </c>
      <c r="J201" s="2" t="s">
        <v>7</v>
      </c>
      <c r="K201" s="2" t="s">
        <v>617</v>
      </c>
      <c r="L201" s="4">
        <v>70</v>
      </c>
      <c r="M201" s="2" t="s">
        <v>835</v>
      </c>
    </row>
    <row r="202" spans="1:14" hidden="1" x14ac:dyDescent="0.2">
      <c r="A202" s="1" t="s">
        <v>1419</v>
      </c>
      <c r="B202" s="2" t="s">
        <v>1420</v>
      </c>
      <c r="C202" s="3">
        <v>43038.528715277796</v>
      </c>
      <c r="D202" s="1">
        <v>952884840</v>
      </c>
      <c r="E202" s="1">
        <v>983718140</v>
      </c>
      <c r="F202" s="2" t="s">
        <v>1382</v>
      </c>
      <c r="G202" s="2" t="s">
        <v>1421</v>
      </c>
      <c r="H202" s="2" t="s">
        <v>9</v>
      </c>
      <c r="I202" s="2" t="s">
        <v>10</v>
      </c>
      <c r="J202" s="2" t="s">
        <v>7</v>
      </c>
      <c r="K202" s="2" t="s">
        <v>617</v>
      </c>
      <c r="L202" s="4">
        <v>70</v>
      </c>
      <c r="M202" s="2" t="s">
        <v>835</v>
      </c>
    </row>
    <row r="203" spans="1:14" hidden="1" x14ac:dyDescent="0.2">
      <c r="A203" s="1" t="s">
        <v>1410</v>
      </c>
      <c r="B203" s="2" t="s">
        <v>1411</v>
      </c>
      <c r="C203" s="3">
        <v>43038.518182870401</v>
      </c>
      <c r="D203" s="1">
        <v>952884840</v>
      </c>
      <c r="E203" s="1">
        <v>998299764</v>
      </c>
      <c r="F203" s="2" t="s">
        <v>1382</v>
      </c>
      <c r="G203" s="2" t="s">
        <v>181</v>
      </c>
      <c r="H203" s="2" t="s">
        <v>138</v>
      </c>
      <c r="I203" s="2" t="s">
        <v>80</v>
      </c>
      <c r="J203" s="2" t="s">
        <v>7</v>
      </c>
      <c r="K203" s="2" t="s">
        <v>617</v>
      </c>
      <c r="L203" s="4">
        <v>70</v>
      </c>
      <c r="M203" s="2" t="s">
        <v>835</v>
      </c>
    </row>
    <row r="204" spans="1:14" hidden="1" x14ac:dyDescent="0.2">
      <c r="A204" s="1" t="s">
        <v>1394</v>
      </c>
      <c r="B204" s="2" t="s">
        <v>1395</v>
      </c>
      <c r="C204" s="3">
        <v>43038.503252314797</v>
      </c>
      <c r="D204" s="1">
        <v>952884840</v>
      </c>
      <c r="E204" s="1">
        <v>998903335</v>
      </c>
      <c r="F204" s="2" t="s">
        <v>1382</v>
      </c>
      <c r="G204" s="2" t="s">
        <v>92</v>
      </c>
      <c r="H204" s="2" t="s">
        <v>1396</v>
      </c>
      <c r="I204" s="2" t="s">
        <v>47</v>
      </c>
      <c r="J204" s="2" t="s">
        <v>7</v>
      </c>
      <c r="K204" s="2" t="s">
        <v>617</v>
      </c>
      <c r="L204" s="4">
        <v>70</v>
      </c>
      <c r="M204" s="2" t="s">
        <v>835</v>
      </c>
    </row>
    <row r="205" spans="1:14" hidden="1" x14ac:dyDescent="0.2">
      <c r="A205" s="1" t="s">
        <v>1388</v>
      </c>
      <c r="B205" s="2" t="s">
        <v>1389</v>
      </c>
      <c r="C205" s="3">
        <v>43038.493136574099</v>
      </c>
      <c r="D205" s="1">
        <v>952884840</v>
      </c>
      <c r="E205" s="1">
        <v>999537448</v>
      </c>
      <c r="F205" s="2" t="s">
        <v>1382</v>
      </c>
      <c r="G205" s="2" t="s">
        <v>131</v>
      </c>
      <c r="H205" s="2" t="s">
        <v>646</v>
      </c>
      <c r="I205" s="2" t="s">
        <v>32</v>
      </c>
      <c r="J205" s="2" t="s">
        <v>7</v>
      </c>
      <c r="K205" s="2" t="s">
        <v>617</v>
      </c>
      <c r="L205" s="4">
        <v>70</v>
      </c>
      <c r="M205" s="2" t="s">
        <v>835</v>
      </c>
    </row>
    <row r="206" spans="1:14" hidden="1" x14ac:dyDescent="0.2">
      <c r="A206" s="1" t="s">
        <v>1380</v>
      </c>
      <c r="B206" s="2" t="s">
        <v>1381</v>
      </c>
      <c r="C206" s="3">
        <v>43038.482534722199</v>
      </c>
      <c r="D206" s="1">
        <v>952884840</v>
      </c>
      <c r="E206" s="1">
        <v>917534489</v>
      </c>
      <c r="F206" s="2" t="s">
        <v>1382</v>
      </c>
      <c r="G206" s="2" t="s">
        <v>424</v>
      </c>
      <c r="H206" s="2" t="s">
        <v>403</v>
      </c>
      <c r="I206" s="2" t="s">
        <v>404</v>
      </c>
      <c r="J206" s="2" t="s">
        <v>7</v>
      </c>
      <c r="K206" s="2" t="s">
        <v>617</v>
      </c>
      <c r="L206" s="4">
        <v>70</v>
      </c>
      <c r="M206" s="2" t="s">
        <v>835</v>
      </c>
    </row>
    <row r="207" spans="1:14" hidden="1" x14ac:dyDescent="0.2">
      <c r="A207" s="1" t="s">
        <v>1303</v>
      </c>
      <c r="B207" s="2" t="s">
        <v>1304</v>
      </c>
      <c r="C207" s="3">
        <v>43187.462337962999</v>
      </c>
      <c r="D207" s="1">
        <v>976487605</v>
      </c>
      <c r="E207" s="1">
        <v>974108267</v>
      </c>
      <c r="F207" s="2" t="s">
        <v>1305</v>
      </c>
      <c r="G207" s="2" t="s">
        <v>4</v>
      </c>
      <c r="H207" s="2" t="s">
        <v>1306</v>
      </c>
      <c r="I207" s="2" t="s">
        <v>28</v>
      </c>
      <c r="J207" s="2" t="s">
        <v>7</v>
      </c>
      <c r="K207" s="2" t="s">
        <v>617</v>
      </c>
      <c r="L207" s="4">
        <v>70</v>
      </c>
      <c r="M207" s="2" t="s">
        <v>835</v>
      </c>
      <c r="N207" s="1" t="s">
        <v>4</v>
      </c>
    </row>
    <row r="208" spans="1:14" hidden="1" x14ac:dyDescent="0.2">
      <c r="A208" s="1" t="s">
        <v>1464</v>
      </c>
      <c r="B208" s="2" t="s">
        <v>1465</v>
      </c>
      <c r="C208" s="3">
        <v>43067.542164351798</v>
      </c>
      <c r="D208" s="1">
        <v>991427813</v>
      </c>
      <c r="E208" s="1">
        <v>973245805</v>
      </c>
      <c r="F208" s="2" t="s">
        <v>1466</v>
      </c>
      <c r="G208" s="2" t="s">
        <v>4</v>
      </c>
      <c r="H208" s="2" t="s">
        <v>827</v>
      </c>
      <c r="I208" s="2" t="s">
        <v>1467</v>
      </c>
      <c r="J208" s="2" t="s">
        <v>7</v>
      </c>
      <c r="K208" s="2" t="s">
        <v>617</v>
      </c>
      <c r="L208" s="4">
        <v>70</v>
      </c>
      <c r="M208" s="2" t="s">
        <v>835</v>
      </c>
      <c r="N208" s="1" t="s">
        <v>4</v>
      </c>
    </row>
    <row r="209" spans="1:14" hidden="1" x14ac:dyDescent="0.2">
      <c r="A209" s="1" t="s">
        <v>1485</v>
      </c>
      <c r="B209" s="2" t="s">
        <v>1486</v>
      </c>
      <c r="C209" s="3">
        <v>43263.6482986111</v>
      </c>
      <c r="D209" s="1">
        <v>812274082</v>
      </c>
      <c r="E209" s="1">
        <v>974083078</v>
      </c>
      <c r="F209" s="2" t="s">
        <v>1487</v>
      </c>
      <c r="G209" s="2" t="s">
        <v>4</v>
      </c>
      <c r="H209" s="2" t="s">
        <v>1488</v>
      </c>
      <c r="I209" s="2" t="s">
        <v>1489</v>
      </c>
      <c r="J209" s="2" t="s">
        <v>7</v>
      </c>
      <c r="K209" s="2" t="s">
        <v>617</v>
      </c>
      <c r="L209" s="4">
        <v>70</v>
      </c>
      <c r="M209" s="2" t="s">
        <v>835</v>
      </c>
      <c r="N209" s="1" t="s">
        <v>4</v>
      </c>
    </row>
    <row r="210" spans="1:14" hidden="1" x14ac:dyDescent="0.2">
      <c r="A210" s="1" t="s">
        <v>1307</v>
      </c>
      <c r="B210" s="2" t="s">
        <v>1308</v>
      </c>
      <c r="C210" s="3">
        <v>43199.381863425901</v>
      </c>
      <c r="D210" s="1">
        <v>977037174</v>
      </c>
      <c r="E210" s="1">
        <v>971709782</v>
      </c>
      <c r="F210" s="2" t="s">
        <v>1309</v>
      </c>
      <c r="G210" s="2" t="s">
        <v>1310</v>
      </c>
      <c r="H210" s="2" t="s">
        <v>1311</v>
      </c>
      <c r="I210" s="2" t="s">
        <v>74</v>
      </c>
      <c r="J210" s="2" t="s">
        <v>7</v>
      </c>
      <c r="K210" s="2" t="s">
        <v>617</v>
      </c>
      <c r="L210" s="4">
        <v>70</v>
      </c>
      <c r="M210" s="2" t="s">
        <v>835</v>
      </c>
      <c r="N210" s="1" t="s">
        <v>4</v>
      </c>
    </row>
    <row r="211" spans="1:14" hidden="1" x14ac:dyDescent="0.2">
      <c r="A211" s="1" t="s">
        <v>1441</v>
      </c>
      <c r="B211" s="2" t="s">
        <v>1442</v>
      </c>
      <c r="C211" s="3">
        <v>43066.567476851902</v>
      </c>
      <c r="D211" s="1">
        <v>961958504</v>
      </c>
      <c r="E211" s="1">
        <v>971709812</v>
      </c>
      <c r="F211" s="2" t="s">
        <v>1443</v>
      </c>
      <c r="G211" s="2" t="s">
        <v>4</v>
      </c>
      <c r="H211" s="2" t="s">
        <v>264</v>
      </c>
      <c r="I211" s="2" t="s">
        <v>80</v>
      </c>
      <c r="J211" s="2" t="s">
        <v>7</v>
      </c>
      <c r="K211" s="2" t="s">
        <v>617</v>
      </c>
      <c r="L211" s="4">
        <v>70</v>
      </c>
      <c r="M211" s="2" t="s">
        <v>835</v>
      </c>
      <c r="N211" s="1" t="s">
        <v>4</v>
      </c>
    </row>
    <row r="212" spans="1:14" hidden="1" x14ac:dyDescent="0.2">
      <c r="A212" s="1" t="s">
        <v>1444</v>
      </c>
      <c r="B212" s="2" t="s">
        <v>1445</v>
      </c>
      <c r="C212" s="3">
        <v>43066.581655092603</v>
      </c>
      <c r="D212" s="1">
        <v>912858537</v>
      </c>
      <c r="E212" s="1">
        <v>971709847</v>
      </c>
      <c r="F212" s="2" t="s">
        <v>1446</v>
      </c>
      <c r="G212" s="2" t="s">
        <v>4</v>
      </c>
      <c r="H212" s="2" t="s">
        <v>1447</v>
      </c>
      <c r="I212" s="2" t="s">
        <v>91</v>
      </c>
      <c r="J212" s="2" t="s">
        <v>7</v>
      </c>
      <c r="K212" s="2" t="s">
        <v>617</v>
      </c>
      <c r="L212" s="4">
        <v>70</v>
      </c>
      <c r="M212" s="2" t="s">
        <v>835</v>
      </c>
      <c r="N212" s="1" t="s">
        <v>4</v>
      </c>
    </row>
    <row r="213" spans="1:14" hidden="1" x14ac:dyDescent="0.2">
      <c r="A213" s="1" t="s">
        <v>1448</v>
      </c>
      <c r="B213" s="2" t="s">
        <v>1449</v>
      </c>
      <c r="C213" s="3">
        <v>43066.644189814797</v>
      </c>
      <c r="D213" s="1">
        <v>928587894</v>
      </c>
      <c r="E213" s="1">
        <v>973184881</v>
      </c>
      <c r="F213" s="2" t="s">
        <v>1450</v>
      </c>
      <c r="G213" s="2" t="s">
        <v>4</v>
      </c>
      <c r="H213" s="2" t="s">
        <v>167</v>
      </c>
      <c r="I213" s="2" t="s">
        <v>38</v>
      </c>
      <c r="J213" s="2" t="s">
        <v>7</v>
      </c>
      <c r="K213" s="2" t="s">
        <v>617</v>
      </c>
      <c r="L213" s="4">
        <v>70</v>
      </c>
      <c r="M213" s="2" t="s">
        <v>835</v>
      </c>
      <c r="N213" s="1" t="s">
        <v>4</v>
      </c>
    </row>
    <row r="214" spans="1:14" hidden="1" x14ac:dyDescent="0.2">
      <c r="A214" s="1" t="s">
        <v>1456</v>
      </c>
      <c r="B214" s="2" t="s">
        <v>1457</v>
      </c>
      <c r="C214" s="3">
        <v>43067.5227662037</v>
      </c>
      <c r="D214" s="1">
        <v>980688755</v>
      </c>
      <c r="E214" s="1">
        <v>971783966</v>
      </c>
      <c r="F214" s="2" t="s">
        <v>1458</v>
      </c>
      <c r="G214" s="2" t="s">
        <v>4</v>
      </c>
      <c r="H214" s="2" t="s">
        <v>1459</v>
      </c>
      <c r="I214" s="2" t="s">
        <v>32</v>
      </c>
      <c r="J214" s="2" t="s">
        <v>7</v>
      </c>
      <c r="K214" s="2" t="s">
        <v>617</v>
      </c>
      <c r="L214" s="4">
        <v>70</v>
      </c>
      <c r="M214" s="2" t="s">
        <v>835</v>
      </c>
      <c r="N214" s="1" t="s">
        <v>4</v>
      </c>
    </row>
    <row r="215" spans="1:14" hidden="1" x14ac:dyDescent="0.2">
      <c r="A215" s="1" t="s">
        <v>1312</v>
      </c>
      <c r="B215" s="2" t="s">
        <v>1313</v>
      </c>
      <c r="C215" s="3">
        <v>43200.489074074103</v>
      </c>
      <c r="D215" s="1">
        <v>914778093</v>
      </c>
      <c r="E215" s="1">
        <v>971745452</v>
      </c>
      <c r="F215" s="2" t="s">
        <v>1314</v>
      </c>
      <c r="G215" s="2" t="s">
        <v>4</v>
      </c>
      <c r="H215" s="2" t="s">
        <v>1315</v>
      </c>
      <c r="I215" s="2" t="s">
        <v>6</v>
      </c>
      <c r="J215" s="2" t="s">
        <v>7</v>
      </c>
      <c r="K215" s="2" t="s">
        <v>617</v>
      </c>
      <c r="L215" s="4">
        <v>70</v>
      </c>
      <c r="M215" s="2" t="s">
        <v>835</v>
      </c>
      <c r="N215" s="1" t="s">
        <v>4</v>
      </c>
    </row>
    <row r="216" spans="1:14" hidden="1" x14ac:dyDescent="0.2">
      <c r="A216" s="1" t="s">
        <v>1460</v>
      </c>
      <c r="B216" s="2" t="s">
        <v>1461</v>
      </c>
      <c r="C216" s="3">
        <v>43067.531331018501</v>
      </c>
      <c r="D216" s="1">
        <v>812859412</v>
      </c>
      <c r="E216" s="1">
        <v>971709898</v>
      </c>
      <c r="F216" s="2" t="s">
        <v>1462</v>
      </c>
      <c r="G216" s="2" t="s">
        <v>4</v>
      </c>
      <c r="H216" s="2" t="s">
        <v>1463</v>
      </c>
      <c r="I216" s="2" t="s">
        <v>43</v>
      </c>
      <c r="J216" s="2" t="s">
        <v>7</v>
      </c>
      <c r="K216" s="2" t="s">
        <v>617</v>
      </c>
      <c r="L216" s="4">
        <v>70</v>
      </c>
      <c r="M216" s="2" t="s">
        <v>835</v>
      </c>
      <c r="N216" s="1" t="s">
        <v>4</v>
      </c>
    </row>
    <row r="217" spans="1:14" hidden="1" x14ac:dyDescent="0.2">
      <c r="A217" s="1" t="s">
        <v>1468</v>
      </c>
      <c r="B217" s="2" t="s">
        <v>1469</v>
      </c>
      <c r="C217" s="3">
        <v>43067.5602083333</v>
      </c>
      <c r="D217" s="1">
        <v>977037174</v>
      </c>
      <c r="E217" s="1">
        <v>977044537</v>
      </c>
      <c r="F217" s="2" t="s">
        <v>1309</v>
      </c>
      <c r="G217" s="2" t="s">
        <v>1470</v>
      </c>
      <c r="H217" s="2" t="s">
        <v>1471</v>
      </c>
      <c r="I217" s="2" t="s">
        <v>101</v>
      </c>
      <c r="J217" s="2" t="s">
        <v>7</v>
      </c>
      <c r="K217" s="2" t="s">
        <v>617</v>
      </c>
      <c r="L217" s="4">
        <v>70</v>
      </c>
      <c r="M217" s="2" t="s">
        <v>835</v>
      </c>
      <c r="N217" s="1" t="s">
        <v>4</v>
      </c>
    </row>
    <row r="218" spans="1:14" hidden="1" x14ac:dyDescent="0.2">
      <c r="A218" s="1" t="s">
        <v>1320</v>
      </c>
      <c r="B218" s="2" t="s">
        <v>1321</v>
      </c>
      <c r="C218" s="3">
        <v>43325.619791666701</v>
      </c>
      <c r="D218" s="1">
        <v>996877388</v>
      </c>
      <c r="E218" s="1">
        <v>984754760</v>
      </c>
      <c r="F218" s="2" t="s">
        <v>1318</v>
      </c>
      <c r="G218" s="2" t="s">
        <v>1322</v>
      </c>
      <c r="H218" s="2" t="s">
        <v>119</v>
      </c>
      <c r="I218" s="2" t="s">
        <v>26</v>
      </c>
      <c r="J218" s="2" t="s">
        <v>7</v>
      </c>
      <c r="K218" s="2" t="s">
        <v>617</v>
      </c>
      <c r="L218" s="4">
        <v>70</v>
      </c>
      <c r="M218" s="2" t="s">
        <v>835</v>
      </c>
      <c r="N218" s="1" t="s">
        <v>4</v>
      </c>
    </row>
    <row r="219" spans="1:14" hidden="1" x14ac:dyDescent="0.2">
      <c r="A219" s="1" t="s">
        <v>1377</v>
      </c>
      <c r="B219" s="2" t="s">
        <v>1378</v>
      </c>
      <c r="C219" s="3">
        <v>43038.467731481498</v>
      </c>
      <c r="D219" s="1">
        <v>996877388</v>
      </c>
      <c r="E219" s="1">
        <v>990074631</v>
      </c>
      <c r="F219" s="2" t="s">
        <v>1318</v>
      </c>
      <c r="G219" s="2" t="s">
        <v>1379</v>
      </c>
      <c r="H219" s="2" t="s">
        <v>119</v>
      </c>
      <c r="I219" s="2" t="s">
        <v>26</v>
      </c>
      <c r="J219" s="2" t="s">
        <v>7</v>
      </c>
      <c r="K219" s="2" t="s">
        <v>617</v>
      </c>
      <c r="L219" s="4">
        <v>70</v>
      </c>
      <c r="M219" s="2" t="s">
        <v>835</v>
      </c>
      <c r="N219" s="1" t="s">
        <v>4</v>
      </c>
    </row>
    <row r="220" spans="1:14" hidden="1" x14ac:dyDescent="0.2">
      <c r="A220" s="1" t="s">
        <v>1316</v>
      </c>
      <c r="B220" s="2" t="s">
        <v>1317</v>
      </c>
      <c r="C220" s="3">
        <v>43201.479270833297</v>
      </c>
      <c r="D220" s="1">
        <v>996877388</v>
      </c>
      <c r="E220" s="1">
        <v>993206881</v>
      </c>
      <c r="F220" s="2" t="s">
        <v>1318</v>
      </c>
      <c r="G220" s="2" t="s">
        <v>1319</v>
      </c>
      <c r="H220" s="2" t="s">
        <v>119</v>
      </c>
      <c r="I220" s="2" t="s">
        <v>26</v>
      </c>
      <c r="J220" s="2" t="s">
        <v>7</v>
      </c>
      <c r="K220" s="2" t="s">
        <v>617</v>
      </c>
      <c r="L220" s="4">
        <v>70</v>
      </c>
      <c r="M220" s="2" t="s">
        <v>835</v>
      </c>
      <c r="N220" s="1" t="s">
        <v>4</v>
      </c>
    </row>
    <row r="221" spans="1:14" hidden="1" x14ac:dyDescent="0.2">
      <c r="A221" s="1" t="s">
        <v>1482</v>
      </c>
      <c r="B221" s="2" t="s">
        <v>1483</v>
      </c>
      <c r="C221" s="3">
        <v>43244.362592592603</v>
      </c>
      <c r="D221" s="1">
        <v>919262745</v>
      </c>
      <c r="E221" s="1">
        <v>981365585</v>
      </c>
      <c r="F221" s="2" t="s">
        <v>1484</v>
      </c>
      <c r="G221" s="2" t="s">
        <v>4</v>
      </c>
      <c r="H221" s="2" t="s">
        <v>727</v>
      </c>
      <c r="I221" s="2" t="s">
        <v>301</v>
      </c>
      <c r="J221" s="2" t="s">
        <v>7</v>
      </c>
      <c r="K221" s="2" t="s">
        <v>617</v>
      </c>
      <c r="L221" s="4">
        <v>70</v>
      </c>
      <c r="M221" s="2" t="s">
        <v>835</v>
      </c>
      <c r="N221" s="1" t="s">
        <v>4</v>
      </c>
    </row>
    <row r="222" spans="1:14" hidden="1" x14ac:dyDescent="0.2">
      <c r="A222" s="1" t="s">
        <v>1498</v>
      </c>
      <c r="B222" s="2" t="s">
        <v>1499</v>
      </c>
      <c r="C222" s="3">
        <v>43397.342997685198</v>
      </c>
      <c r="D222" s="1">
        <v>819171262</v>
      </c>
      <c r="E222" s="1">
        <v>919267070</v>
      </c>
      <c r="F222" s="2" t="s">
        <v>1500</v>
      </c>
      <c r="G222" s="2" t="s">
        <v>4</v>
      </c>
      <c r="H222" s="2" t="s">
        <v>33</v>
      </c>
      <c r="I222" s="2" t="s">
        <v>34</v>
      </c>
      <c r="J222" s="2" t="s">
        <v>7</v>
      </c>
      <c r="K222" s="2" t="s">
        <v>617</v>
      </c>
      <c r="L222" s="4">
        <v>70</v>
      </c>
      <c r="M222" s="2" t="s">
        <v>835</v>
      </c>
      <c r="N222" s="1" t="s">
        <v>4</v>
      </c>
    </row>
    <row r="223" spans="1:14" hidden="1" x14ac:dyDescent="0.2">
      <c r="A223" s="1" t="s">
        <v>1323</v>
      </c>
      <c r="B223" s="2" t="s">
        <v>1324</v>
      </c>
      <c r="C223" s="3">
        <v>43341.528495370403</v>
      </c>
      <c r="D223" s="1">
        <v>921219407</v>
      </c>
      <c r="E223" s="1">
        <v>921266642</v>
      </c>
      <c r="F223" s="2" t="s">
        <v>1325</v>
      </c>
      <c r="G223" s="2" t="s">
        <v>4</v>
      </c>
      <c r="H223" s="2" t="s">
        <v>1326</v>
      </c>
      <c r="I223" s="2" t="s">
        <v>26</v>
      </c>
      <c r="J223" s="2" t="s">
        <v>7</v>
      </c>
      <c r="K223" s="2" t="s">
        <v>617</v>
      </c>
      <c r="L223" s="4">
        <v>70</v>
      </c>
      <c r="M223" s="2" t="s">
        <v>835</v>
      </c>
      <c r="N223" s="1" t="s">
        <v>4</v>
      </c>
    </row>
    <row r="224" spans="1:14" hidden="1" x14ac:dyDescent="0.2">
      <c r="A224" s="1" t="s">
        <v>1506</v>
      </c>
      <c r="B224" s="2" t="s">
        <v>1507</v>
      </c>
      <c r="C224" s="3">
        <v>43451.461944444403</v>
      </c>
      <c r="D224" s="1">
        <v>918489339</v>
      </c>
      <c r="E224" s="1">
        <v>918609792</v>
      </c>
      <c r="F224" s="2" t="s">
        <v>1508</v>
      </c>
      <c r="G224" s="2" t="s">
        <v>1509</v>
      </c>
      <c r="H224" s="2" t="s">
        <v>1510</v>
      </c>
      <c r="I224" s="2" t="s">
        <v>1511</v>
      </c>
      <c r="J224" s="2" t="s">
        <v>7</v>
      </c>
      <c r="K224" s="2" t="s">
        <v>617</v>
      </c>
      <c r="L224" s="4">
        <v>70</v>
      </c>
      <c r="M224" s="2" t="s">
        <v>835</v>
      </c>
      <c r="N224" s="1" t="s">
        <v>4</v>
      </c>
    </row>
    <row r="225" spans="1:14" hidden="1" x14ac:dyDescent="0.2">
      <c r="A225" s="1" t="s">
        <v>1783</v>
      </c>
      <c r="B225" s="2" t="s">
        <v>1784</v>
      </c>
      <c r="C225" s="3">
        <v>43175.325127314798</v>
      </c>
      <c r="D225" s="1">
        <v>917330557</v>
      </c>
      <c r="E225" s="1">
        <v>974293714</v>
      </c>
      <c r="F225" s="2" t="s">
        <v>1785</v>
      </c>
      <c r="G225" s="2" t="s">
        <v>1786</v>
      </c>
      <c r="H225" s="2" t="s">
        <v>1520</v>
      </c>
      <c r="I225" s="2" t="s">
        <v>34</v>
      </c>
      <c r="J225" s="2" t="s">
        <v>193</v>
      </c>
      <c r="K225" s="2" t="s">
        <v>617</v>
      </c>
      <c r="L225" s="4">
        <v>470</v>
      </c>
      <c r="M225" s="2" t="s">
        <v>1759</v>
      </c>
      <c r="N225" s="1" t="s">
        <v>4</v>
      </c>
    </row>
    <row r="226" spans="1:14" hidden="1" x14ac:dyDescent="0.2">
      <c r="A226" s="1" t="s">
        <v>1791</v>
      </c>
      <c r="B226" s="2" t="s">
        <v>1792</v>
      </c>
      <c r="C226" s="3">
        <v>43175.330046296302</v>
      </c>
      <c r="D226" s="1">
        <v>928956997</v>
      </c>
      <c r="E226" s="1">
        <v>971911557</v>
      </c>
      <c r="F226" s="2" t="s">
        <v>1793</v>
      </c>
      <c r="G226" s="2" t="s">
        <v>4</v>
      </c>
      <c r="H226" s="2" t="s">
        <v>467</v>
      </c>
      <c r="I226" s="2" t="s">
        <v>148</v>
      </c>
      <c r="J226" s="2" t="s">
        <v>193</v>
      </c>
      <c r="K226" s="2" t="s">
        <v>617</v>
      </c>
      <c r="L226" s="4">
        <v>470</v>
      </c>
      <c r="M226" s="2" t="s">
        <v>1759</v>
      </c>
      <c r="N226" s="1" t="s">
        <v>4</v>
      </c>
    </row>
    <row r="227" spans="1:14" hidden="1" x14ac:dyDescent="0.2">
      <c r="A227" s="1" t="s">
        <v>1794</v>
      </c>
      <c r="B227" s="2" t="s">
        <v>1795</v>
      </c>
      <c r="C227" s="3">
        <v>43175.330092592601</v>
      </c>
      <c r="D227" s="1">
        <v>965920358</v>
      </c>
      <c r="E227" s="1">
        <v>972321850</v>
      </c>
      <c r="F227" s="2" t="s">
        <v>1609</v>
      </c>
      <c r="G227" s="2" t="s">
        <v>1614</v>
      </c>
      <c r="H227" s="2" t="s">
        <v>1610</v>
      </c>
      <c r="I227" s="2" t="s">
        <v>667</v>
      </c>
      <c r="J227" s="2" t="s">
        <v>193</v>
      </c>
      <c r="K227" s="2" t="s">
        <v>617</v>
      </c>
      <c r="L227" s="4">
        <v>470</v>
      </c>
      <c r="M227" s="2" t="s">
        <v>1759</v>
      </c>
      <c r="N227" s="1" t="s">
        <v>4</v>
      </c>
    </row>
    <row r="228" spans="1:14" hidden="1" x14ac:dyDescent="0.2">
      <c r="A228" s="1" t="s">
        <v>1796</v>
      </c>
      <c r="B228" s="2" t="s">
        <v>1797</v>
      </c>
      <c r="C228" s="3">
        <v>43175.330648148098</v>
      </c>
      <c r="D228" s="1">
        <v>983214487</v>
      </c>
      <c r="E228" s="1">
        <v>883234782</v>
      </c>
      <c r="F228" s="2" t="s">
        <v>1615</v>
      </c>
      <c r="G228" s="2" t="s">
        <v>1554</v>
      </c>
      <c r="H228" s="2" t="s">
        <v>191</v>
      </c>
      <c r="I228" s="2" t="s">
        <v>192</v>
      </c>
      <c r="J228" s="2" t="s">
        <v>193</v>
      </c>
      <c r="K228" s="2" t="s">
        <v>617</v>
      </c>
      <c r="L228" s="4">
        <v>470</v>
      </c>
      <c r="M228" s="2" t="s">
        <v>1759</v>
      </c>
      <c r="N228" s="1" t="s">
        <v>4</v>
      </c>
    </row>
    <row r="229" spans="1:14" hidden="1" x14ac:dyDescent="0.2">
      <c r="A229" s="1" t="s">
        <v>1798</v>
      </c>
      <c r="B229" s="2" t="s">
        <v>1799</v>
      </c>
      <c r="C229" s="3">
        <v>43175.332314814797</v>
      </c>
      <c r="D229" s="1">
        <v>912056228</v>
      </c>
      <c r="E229" s="1">
        <v>986995013</v>
      </c>
      <c r="F229" s="2" t="s">
        <v>425</v>
      </c>
      <c r="G229" s="2" t="s">
        <v>426</v>
      </c>
      <c r="H229" s="2" t="s">
        <v>191</v>
      </c>
      <c r="I229" s="2" t="s">
        <v>192</v>
      </c>
      <c r="J229" s="2" t="s">
        <v>193</v>
      </c>
      <c r="K229" s="2" t="s">
        <v>617</v>
      </c>
      <c r="L229" s="4">
        <v>470</v>
      </c>
      <c r="M229" s="2" t="s">
        <v>1759</v>
      </c>
      <c r="N229" s="1" t="s">
        <v>4</v>
      </c>
    </row>
    <row r="230" spans="1:14" hidden="1" x14ac:dyDescent="0.2">
      <c r="A230" s="1" t="s">
        <v>1757</v>
      </c>
      <c r="B230" s="2" t="s">
        <v>1758</v>
      </c>
      <c r="C230" s="3">
        <v>43175.332314814797</v>
      </c>
      <c r="D230" s="1">
        <v>914426537</v>
      </c>
      <c r="E230" s="1">
        <v>987158271</v>
      </c>
      <c r="F230" s="2" t="s">
        <v>540</v>
      </c>
      <c r="G230" s="2" t="s">
        <v>541</v>
      </c>
      <c r="H230" s="2" t="s">
        <v>542</v>
      </c>
      <c r="I230" s="2" t="s">
        <v>28</v>
      </c>
      <c r="J230" s="2" t="s">
        <v>193</v>
      </c>
      <c r="K230" s="2" t="s">
        <v>617</v>
      </c>
      <c r="L230" s="4">
        <v>470</v>
      </c>
      <c r="M230" s="2" t="s">
        <v>1759</v>
      </c>
      <c r="N230" s="1" t="s">
        <v>4</v>
      </c>
    </row>
    <row r="231" spans="1:14" hidden="1" x14ac:dyDescent="0.2">
      <c r="A231" s="1" t="s">
        <v>1800</v>
      </c>
      <c r="B231" s="2" t="s">
        <v>1801</v>
      </c>
      <c r="C231" s="3">
        <v>43175.332326388903</v>
      </c>
      <c r="D231" s="1">
        <v>914426537</v>
      </c>
      <c r="E231" s="1">
        <v>987158212</v>
      </c>
      <c r="F231" s="2" t="s">
        <v>540</v>
      </c>
      <c r="G231" s="2" t="s">
        <v>464</v>
      </c>
      <c r="H231" s="2" t="s">
        <v>700</v>
      </c>
      <c r="I231" s="2" t="s">
        <v>34</v>
      </c>
      <c r="J231" s="2" t="s">
        <v>193</v>
      </c>
      <c r="K231" s="2" t="s">
        <v>617</v>
      </c>
      <c r="L231" s="4">
        <v>470</v>
      </c>
      <c r="M231" s="2" t="s">
        <v>1759</v>
      </c>
      <c r="N231" s="1" t="s">
        <v>4</v>
      </c>
    </row>
    <row r="232" spans="1:14" hidden="1" x14ac:dyDescent="0.2">
      <c r="A232" s="1" t="s">
        <v>1760</v>
      </c>
      <c r="B232" s="2" t="s">
        <v>1761</v>
      </c>
      <c r="C232" s="3">
        <v>43175.332326388903</v>
      </c>
      <c r="D232" s="1">
        <v>914426537</v>
      </c>
      <c r="E232" s="1">
        <v>887157642</v>
      </c>
      <c r="F232" s="2" t="s">
        <v>540</v>
      </c>
      <c r="G232" s="2" t="s">
        <v>1606</v>
      </c>
      <c r="H232" s="2" t="s">
        <v>1607</v>
      </c>
      <c r="I232" s="2" t="s">
        <v>1608</v>
      </c>
      <c r="J232" s="2" t="s">
        <v>193</v>
      </c>
      <c r="K232" s="2" t="s">
        <v>617</v>
      </c>
      <c r="L232" s="4">
        <v>470</v>
      </c>
      <c r="M232" s="2" t="s">
        <v>1759</v>
      </c>
      <c r="N232" s="1" t="s">
        <v>4</v>
      </c>
    </row>
    <row r="233" spans="1:14" hidden="1" x14ac:dyDescent="0.2">
      <c r="A233" s="1" t="s">
        <v>1762</v>
      </c>
      <c r="B233" s="2" t="s">
        <v>1763</v>
      </c>
      <c r="C233" s="3">
        <v>43175.332326388903</v>
      </c>
      <c r="D233" s="1">
        <v>914426537</v>
      </c>
      <c r="E233" s="1">
        <v>987158107</v>
      </c>
      <c r="F233" s="2" t="s">
        <v>540</v>
      </c>
      <c r="G233" s="2" t="s">
        <v>497</v>
      </c>
      <c r="H233" s="2" t="s">
        <v>1550</v>
      </c>
      <c r="I233" s="2" t="s">
        <v>731</v>
      </c>
      <c r="J233" s="2" t="s">
        <v>193</v>
      </c>
      <c r="K233" s="2" t="s">
        <v>617</v>
      </c>
      <c r="L233" s="4">
        <v>470</v>
      </c>
      <c r="M233" s="2" t="s">
        <v>1759</v>
      </c>
      <c r="N233" s="1" t="s">
        <v>4</v>
      </c>
    </row>
    <row r="234" spans="1:14" hidden="1" x14ac:dyDescent="0.2">
      <c r="A234" s="1" t="s">
        <v>1802</v>
      </c>
      <c r="B234" s="2" t="s">
        <v>1803</v>
      </c>
      <c r="C234" s="3">
        <v>43175.332337963002</v>
      </c>
      <c r="D234" s="1">
        <v>914426537</v>
      </c>
      <c r="E234" s="1">
        <v>987158042</v>
      </c>
      <c r="F234" s="2" t="s">
        <v>540</v>
      </c>
      <c r="G234" s="2" t="s">
        <v>1616</v>
      </c>
      <c r="H234" s="2" t="s">
        <v>1617</v>
      </c>
      <c r="I234" s="2" t="s">
        <v>1618</v>
      </c>
      <c r="J234" s="2" t="s">
        <v>193</v>
      </c>
      <c r="K234" s="2" t="s">
        <v>617</v>
      </c>
      <c r="L234" s="4">
        <v>470</v>
      </c>
      <c r="M234" s="2" t="s">
        <v>1759</v>
      </c>
      <c r="N234" s="1" t="s">
        <v>4</v>
      </c>
    </row>
    <row r="235" spans="1:14" hidden="1" x14ac:dyDescent="0.2">
      <c r="A235" s="1" t="s">
        <v>1804</v>
      </c>
      <c r="B235" s="2" t="s">
        <v>1805</v>
      </c>
      <c r="C235" s="3">
        <v>43175.332337963002</v>
      </c>
      <c r="D235" s="1">
        <v>914426537</v>
      </c>
      <c r="E235" s="1">
        <v>987157879</v>
      </c>
      <c r="F235" s="2" t="s">
        <v>540</v>
      </c>
      <c r="G235" s="2" t="s">
        <v>181</v>
      </c>
      <c r="H235" s="2" t="s">
        <v>138</v>
      </c>
      <c r="I235" s="2" t="s">
        <v>80</v>
      </c>
      <c r="J235" s="2" t="s">
        <v>193</v>
      </c>
      <c r="K235" s="2" t="s">
        <v>617</v>
      </c>
      <c r="L235" s="4">
        <v>470</v>
      </c>
      <c r="M235" s="2" t="s">
        <v>1759</v>
      </c>
      <c r="N235" s="1" t="s">
        <v>4</v>
      </c>
    </row>
    <row r="236" spans="1:14" hidden="1" x14ac:dyDescent="0.2">
      <c r="A236" s="1" t="s">
        <v>1764</v>
      </c>
      <c r="B236" s="2" t="s">
        <v>1765</v>
      </c>
      <c r="C236" s="3">
        <v>43175.332349536999</v>
      </c>
      <c r="D236" s="1">
        <v>914426537</v>
      </c>
      <c r="E236" s="1">
        <v>987157763</v>
      </c>
      <c r="F236" s="2" t="s">
        <v>540</v>
      </c>
      <c r="G236" s="2" t="s">
        <v>1623</v>
      </c>
      <c r="H236" s="2" t="s">
        <v>1589</v>
      </c>
      <c r="I236" s="2" t="s">
        <v>1590</v>
      </c>
      <c r="J236" s="2" t="s">
        <v>193</v>
      </c>
      <c r="K236" s="2" t="s">
        <v>617</v>
      </c>
      <c r="L236" s="4">
        <v>470</v>
      </c>
      <c r="M236" s="2" t="s">
        <v>1759</v>
      </c>
      <c r="N236" s="1" t="s">
        <v>4</v>
      </c>
    </row>
    <row r="237" spans="1:14" hidden="1" x14ac:dyDescent="0.2">
      <c r="A237" s="1" t="s">
        <v>1766</v>
      </c>
      <c r="B237" s="2" t="s">
        <v>1767</v>
      </c>
      <c r="C237" s="3">
        <v>43175.332349536999</v>
      </c>
      <c r="D237" s="1">
        <v>914426537</v>
      </c>
      <c r="E237" s="1">
        <v>987157720</v>
      </c>
      <c r="F237" s="2" t="s">
        <v>540</v>
      </c>
      <c r="G237" s="2" t="s">
        <v>97</v>
      </c>
      <c r="H237" s="2" t="s">
        <v>1619</v>
      </c>
      <c r="I237" s="2" t="s">
        <v>91</v>
      </c>
      <c r="J237" s="2" t="s">
        <v>193</v>
      </c>
      <c r="K237" s="2" t="s">
        <v>617</v>
      </c>
      <c r="L237" s="4">
        <v>470</v>
      </c>
      <c r="M237" s="2" t="s">
        <v>1759</v>
      </c>
      <c r="N237" s="1" t="s">
        <v>4</v>
      </c>
    </row>
    <row r="238" spans="1:14" hidden="1" x14ac:dyDescent="0.2">
      <c r="A238" s="1" t="s">
        <v>1806</v>
      </c>
      <c r="B238" s="2" t="s">
        <v>1807</v>
      </c>
      <c r="C238" s="3">
        <v>43175.332349536999</v>
      </c>
      <c r="D238" s="1">
        <v>914426537</v>
      </c>
      <c r="E238" s="1">
        <v>987157402</v>
      </c>
      <c r="F238" s="2" t="s">
        <v>540</v>
      </c>
      <c r="G238" s="2" t="s">
        <v>1620</v>
      </c>
      <c r="H238" s="2" t="s">
        <v>1536</v>
      </c>
      <c r="I238" s="2" t="s">
        <v>485</v>
      </c>
      <c r="J238" s="2" t="s">
        <v>193</v>
      </c>
      <c r="K238" s="2" t="s">
        <v>617</v>
      </c>
      <c r="L238" s="4">
        <v>470</v>
      </c>
      <c r="M238" s="2" t="s">
        <v>1759</v>
      </c>
      <c r="N238" s="1" t="s">
        <v>4</v>
      </c>
    </row>
    <row r="239" spans="1:14" hidden="1" x14ac:dyDescent="0.2">
      <c r="A239" s="1" t="s">
        <v>1768</v>
      </c>
      <c r="B239" s="2" t="s">
        <v>1769</v>
      </c>
      <c r="C239" s="3">
        <v>43175.332361111097</v>
      </c>
      <c r="D239" s="1">
        <v>914426537</v>
      </c>
      <c r="E239" s="1">
        <v>987157453</v>
      </c>
      <c r="F239" s="2" t="s">
        <v>540</v>
      </c>
      <c r="G239" s="2" t="s">
        <v>131</v>
      </c>
      <c r="H239" s="2" t="s">
        <v>591</v>
      </c>
      <c r="I239" s="2" t="s">
        <v>32</v>
      </c>
      <c r="J239" s="2" t="s">
        <v>193</v>
      </c>
      <c r="K239" s="2" t="s">
        <v>617</v>
      </c>
      <c r="L239" s="4">
        <v>470</v>
      </c>
      <c r="M239" s="2" t="s">
        <v>1759</v>
      </c>
      <c r="N239" s="1" t="s">
        <v>4</v>
      </c>
    </row>
    <row r="240" spans="1:14" hidden="1" x14ac:dyDescent="0.2">
      <c r="A240" s="1" t="s">
        <v>1808</v>
      </c>
      <c r="B240" s="2" t="s">
        <v>1809</v>
      </c>
      <c r="C240" s="3">
        <v>43175.332361111097</v>
      </c>
      <c r="D240" s="1">
        <v>914426537</v>
      </c>
      <c r="E240" s="1">
        <v>987170026</v>
      </c>
      <c r="F240" s="2" t="s">
        <v>540</v>
      </c>
      <c r="G240" s="2" t="s">
        <v>95</v>
      </c>
      <c r="H240" s="2" t="s">
        <v>383</v>
      </c>
      <c r="I240" s="2" t="s">
        <v>199</v>
      </c>
      <c r="J240" s="2" t="s">
        <v>193</v>
      </c>
      <c r="K240" s="2" t="s">
        <v>617</v>
      </c>
      <c r="L240" s="4">
        <v>470</v>
      </c>
      <c r="M240" s="2" t="s">
        <v>1759</v>
      </c>
      <c r="N240" s="1" t="s">
        <v>4</v>
      </c>
    </row>
    <row r="241" spans="1:14" hidden="1" x14ac:dyDescent="0.2">
      <c r="A241" s="1" t="s">
        <v>1810</v>
      </c>
      <c r="B241" s="2" t="s">
        <v>1811</v>
      </c>
      <c r="C241" s="3">
        <v>43175.332361111097</v>
      </c>
      <c r="D241" s="1">
        <v>914426537</v>
      </c>
      <c r="E241" s="1">
        <v>987157690</v>
      </c>
      <c r="F241" s="2" t="s">
        <v>540</v>
      </c>
      <c r="G241" s="2" t="s">
        <v>424</v>
      </c>
      <c r="H241" s="2" t="s">
        <v>1621</v>
      </c>
      <c r="I241" s="2" t="s">
        <v>1622</v>
      </c>
      <c r="J241" s="2" t="s">
        <v>193</v>
      </c>
      <c r="K241" s="2" t="s">
        <v>617</v>
      </c>
      <c r="L241" s="4">
        <v>470</v>
      </c>
      <c r="M241" s="2" t="s">
        <v>1759</v>
      </c>
      <c r="N241" s="1" t="s">
        <v>4</v>
      </c>
    </row>
    <row r="242" spans="1:14" hidden="1" x14ac:dyDescent="0.2">
      <c r="A242" s="1" t="s">
        <v>1812</v>
      </c>
      <c r="B242" s="2" t="s">
        <v>1813</v>
      </c>
      <c r="C242" s="3">
        <v>43175.332812499997</v>
      </c>
      <c r="D242" s="1">
        <v>914426537</v>
      </c>
      <c r="E242" s="1">
        <v>989955829</v>
      </c>
      <c r="F242" s="2" t="s">
        <v>540</v>
      </c>
      <c r="G242" s="2" t="s">
        <v>1624</v>
      </c>
      <c r="H242" s="2" t="s">
        <v>1536</v>
      </c>
      <c r="I242" s="2" t="s">
        <v>485</v>
      </c>
      <c r="J242" s="2" t="s">
        <v>193</v>
      </c>
      <c r="K242" s="2" t="s">
        <v>617</v>
      </c>
      <c r="L242" s="4">
        <v>470</v>
      </c>
      <c r="M242" s="2" t="s">
        <v>1759</v>
      </c>
      <c r="N242" s="1" t="s">
        <v>4</v>
      </c>
    </row>
    <row r="243" spans="1:14" hidden="1" x14ac:dyDescent="0.2">
      <c r="A243" s="1" t="s">
        <v>1814</v>
      </c>
      <c r="B243" s="2" t="s">
        <v>1815</v>
      </c>
      <c r="C243" s="3">
        <v>43175.3343171296</v>
      </c>
      <c r="D243" s="1">
        <v>989757113</v>
      </c>
      <c r="E243" s="1">
        <v>989829394</v>
      </c>
      <c r="F243" s="2" t="s">
        <v>190</v>
      </c>
      <c r="G243" s="2" t="s">
        <v>4</v>
      </c>
      <c r="H243" s="2" t="s">
        <v>191</v>
      </c>
      <c r="I243" s="2" t="s">
        <v>192</v>
      </c>
      <c r="J243" s="2" t="s">
        <v>193</v>
      </c>
      <c r="K243" s="2" t="s">
        <v>617</v>
      </c>
      <c r="L243" s="4">
        <v>470</v>
      </c>
      <c r="M243" s="2" t="s">
        <v>1759</v>
      </c>
      <c r="N243" s="1" t="s">
        <v>4</v>
      </c>
    </row>
    <row r="244" spans="1:14" hidden="1" x14ac:dyDescent="0.2">
      <c r="A244" s="1" t="s">
        <v>1773</v>
      </c>
      <c r="B244" s="2" t="s">
        <v>1774</v>
      </c>
      <c r="C244" s="3">
        <v>43175.3351736111</v>
      </c>
      <c r="D244" s="1">
        <v>965920358</v>
      </c>
      <c r="E244" s="1">
        <v>994982044</v>
      </c>
      <c r="F244" s="2" t="s">
        <v>1609</v>
      </c>
      <c r="G244" s="2" t="s">
        <v>131</v>
      </c>
      <c r="H244" s="2" t="s">
        <v>1610</v>
      </c>
      <c r="I244" s="2" t="s">
        <v>667</v>
      </c>
      <c r="J244" s="2" t="s">
        <v>193</v>
      </c>
      <c r="K244" s="2" t="s">
        <v>617</v>
      </c>
      <c r="L244" s="4">
        <v>470</v>
      </c>
      <c r="M244" s="2" t="s">
        <v>1759</v>
      </c>
      <c r="N244" s="1" t="s">
        <v>4</v>
      </c>
    </row>
    <row r="245" spans="1:14" hidden="1" x14ac:dyDescent="0.2">
      <c r="A245" s="1" t="s">
        <v>1816</v>
      </c>
      <c r="B245" s="2" t="s">
        <v>1817</v>
      </c>
      <c r="C245" s="3">
        <v>43175.3372453704</v>
      </c>
      <c r="D245" s="1">
        <v>995513714</v>
      </c>
      <c r="E245" s="1">
        <v>995800977</v>
      </c>
      <c r="F245" s="2" t="s">
        <v>1611</v>
      </c>
      <c r="G245" s="2" t="s">
        <v>673</v>
      </c>
      <c r="H245" s="2" t="s">
        <v>318</v>
      </c>
      <c r="I245" s="2" t="s">
        <v>199</v>
      </c>
      <c r="J245" s="2" t="s">
        <v>193</v>
      </c>
      <c r="K245" s="2" t="s">
        <v>617</v>
      </c>
      <c r="L245" s="4">
        <v>470</v>
      </c>
      <c r="M245" s="2" t="s">
        <v>1759</v>
      </c>
      <c r="N245" s="1" t="s">
        <v>4</v>
      </c>
    </row>
    <row r="246" spans="1:14" hidden="1" x14ac:dyDescent="0.2">
      <c r="A246" s="1" t="s">
        <v>1820</v>
      </c>
      <c r="B246" s="2" t="s">
        <v>1821</v>
      </c>
      <c r="C246" s="3">
        <v>43175.337256944404</v>
      </c>
      <c r="D246" s="1">
        <v>995513714</v>
      </c>
      <c r="E246" s="1">
        <v>893169962</v>
      </c>
      <c r="F246" s="2" t="s">
        <v>1611</v>
      </c>
      <c r="G246" s="2" t="s">
        <v>1613</v>
      </c>
      <c r="H246" s="2" t="s">
        <v>318</v>
      </c>
      <c r="I246" s="2" t="s">
        <v>199</v>
      </c>
      <c r="J246" s="2" t="s">
        <v>193</v>
      </c>
      <c r="K246" s="2" t="s">
        <v>617</v>
      </c>
      <c r="L246" s="4">
        <v>470</v>
      </c>
      <c r="M246" s="2" t="s">
        <v>1759</v>
      </c>
      <c r="N246" s="1" t="s">
        <v>4</v>
      </c>
    </row>
    <row r="247" spans="1:14" hidden="1" x14ac:dyDescent="0.2">
      <c r="A247" s="1" t="s">
        <v>1818</v>
      </c>
      <c r="B247" s="2" t="s">
        <v>1819</v>
      </c>
      <c r="C247" s="3">
        <v>43175.337256944404</v>
      </c>
      <c r="D247" s="1">
        <v>995513714</v>
      </c>
      <c r="E247" s="1">
        <v>990968276</v>
      </c>
      <c r="F247" s="2" t="s">
        <v>1611</v>
      </c>
      <c r="G247" s="2" t="s">
        <v>464</v>
      </c>
      <c r="H247" s="2" t="s">
        <v>318</v>
      </c>
      <c r="I247" s="2" t="s">
        <v>199</v>
      </c>
      <c r="J247" s="2" t="s">
        <v>193</v>
      </c>
      <c r="K247" s="2" t="s">
        <v>617</v>
      </c>
      <c r="L247" s="4">
        <v>470</v>
      </c>
      <c r="M247" s="2" t="s">
        <v>1759</v>
      </c>
      <c r="N247" s="1" t="s">
        <v>4</v>
      </c>
    </row>
    <row r="248" spans="1:14" hidden="1" x14ac:dyDescent="0.2">
      <c r="A248" s="1" t="s">
        <v>1822</v>
      </c>
      <c r="B248" s="2" t="s">
        <v>1823</v>
      </c>
      <c r="C248" s="3">
        <v>43175.337256944404</v>
      </c>
      <c r="D248" s="1">
        <v>995513714</v>
      </c>
      <c r="E248" s="1">
        <v>990968357</v>
      </c>
      <c r="F248" s="2" t="s">
        <v>1611</v>
      </c>
      <c r="G248" s="2" t="s">
        <v>369</v>
      </c>
      <c r="H248" s="2" t="s">
        <v>318</v>
      </c>
      <c r="I248" s="2" t="s">
        <v>199</v>
      </c>
      <c r="J248" s="2" t="s">
        <v>193</v>
      </c>
      <c r="K248" s="2" t="s">
        <v>617</v>
      </c>
      <c r="L248" s="4">
        <v>470</v>
      </c>
      <c r="M248" s="2" t="s">
        <v>1759</v>
      </c>
      <c r="N248" s="1" t="s">
        <v>4</v>
      </c>
    </row>
    <row r="249" spans="1:14" hidden="1" x14ac:dyDescent="0.2">
      <c r="A249" s="1" t="s">
        <v>1826</v>
      </c>
      <c r="B249" s="2" t="s">
        <v>1827</v>
      </c>
      <c r="C249" s="3">
        <v>43175.337268518502</v>
      </c>
      <c r="D249" s="1">
        <v>995513714</v>
      </c>
      <c r="E249" s="1">
        <v>994474189</v>
      </c>
      <c r="F249" s="2" t="s">
        <v>1611</v>
      </c>
      <c r="G249" s="2" t="s">
        <v>97</v>
      </c>
      <c r="H249" s="2" t="s">
        <v>318</v>
      </c>
      <c r="I249" s="2" t="s">
        <v>199</v>
      </c>
      <c r="J249" s="2" t="s">
        <v>193</v>
      </c>
      <c r="K249" s="2" t="s">
        <v>617</v>
      </c>
      <c r="L249" s="4">
        <v>470</v>
      </c>
      <c r="M249" s="2" t="s">
        <v>1759</v>
      </c>
      <c r="N249" s="1" t="s">
        <v>4</v>
      </c>
    </row>
    <row r="250" spans="1:14" hidden="1" x14ac:dyDescent="0.2">
      <c r="A250" s="1" t="s">
        <v>1824</v>
      </c>
      <c r="B250" s="2" t="s">
        <v>1825</v>
      </c>
      <c r="C250" s="3">
        <v>43175.337268518502</v>
      </c>
      <c r="D250" s="1">
        <v>995513714</v>
      </c>
      <c r="E250" s="1">
        <v>990968233</v>
      </c>
      <c r="F250" s="2" t="s">
        <v>1611</v>
      </c>
      <c r="G250" s="2" t="s">
        <v>131</v>
      </c>
      <c r="H250" s="2" t="s">
        <v>318</v>
      </c>
      <c r="I250" s="2" t="s">
        <v>199</v>
      </c>
      <c r="J250" s="2" t="s">
        <v>193</v>
      </c>
      <c r="K250" s="2" t="s">
        <v>617</v>
      </c>
      <c r="L250" s="4">
        <v>470</v>
      </c>
      <c r="M250" s="2" t="s">
        <v>1759</v>
      </c>
      <c r="N250" s="1" t="s">
        <v>4</v>
      </c>
    </row>
    <row r="251" spans="1:14" hidden="1" x14ac:dyDescent="0.2">
      <c r="A251" s="1" t="s">
        <v>1828</v>
      </c>
      <c r="B251" s="2" t="s">
        <v>1829</v>
      </c>
      <c r="C251" s="3">
        <v>43175.337268518502</v>
      </c>
      <c r="D251" s="1">
        <v>995513714</v>
      </c>
      <c r="E251" s="1">
        <v>984700326</v>
      </c>
      <c r="F251" s="2" t="s">
        <v>1611</v>
      </c>
      <c r="G251" s="2" t="s">
        <v>1625</v>
      </c>
      <c r="H251" s="2" t="s">
        <v>318</v>
      </c>
      <c r="I251" s="2" t="s">
        <v>199</v>
      </c>
      <c r="J251" s="2" t="s">
        <v>193</v>
      </c>
      <c r="K251" s="2" t="s">
        <v>617</v>
      </c>
      <c r="L251" s="4">
        <v>470</v>
      </c>
      <c r="M251" s="2" t="s">
        <v>1759</v>
      </c>
      <c r="N251" s="1" t="s">
        <v>4</v>
      </c>
    </row>
    <row r="252" spans="1:14" hidden="1" x14ac:dyDescent="0.2">
      <c r="A252" s="1" t="s">
        <v>1770</v>
      </c>
      <c r="B252" s="2" t="s">
        <v>1771</v>
      </c>
      <c r="C252" s="3">
        <v>41701.611226851899</v>
      </c>
      <c r="D252" s="1">
        <v>961510740</v>
      </c>
      <c r="E252" s="1">
        <v>973079069</v>
      </c>
      <c r="F252" s="2" t="s">
        <v>349</v>
      </c>
      <c r="G252" s="2" t="s">
        <v>1772</v>
      </c>
      <c r="H252" s="2" t="s">
        <v>1666</v>
      </c>
      <c r="I252" s="2" t="s">
        <v>6</v>
      </c>
      <c r="J252" s="2" t="s">
        <v>193</v>
      </c>
      <c r="K252" s="2" t="s">
        <v>617</v>
      </c>
      <c r="L252" s="4">
        <v>470</v>
      </c>
      <c r="M252" s="2" t="s">
        <v>1759</v>
      </c>
      <c r="N252" s="1" t="s">
        <v>4</v>
      </c>
    </row>
    <row r="253" spans="1:14" hidden="1" x14ac:dyDescent="0.2">
      <c r="A253" s="1" t="s">
        <v>1834</v>
      </c>
      <c r="B253" s="2" t="s">
        <v>1835</v>
      </c>
      <c r="C253" s="3">
        <v>43081.350462962997</v>
      </c>
      <c r="D253" s="1">
        <v>961510740</v>
      </c>
      <c r="E253" s="1">
        <v>987135778</v>
      </c>
      <c r="F253" s="2" t="s">
        <v>349</v>
      </c>
      <c r="G253" s="2" t="s">
        <v>1836</v>
      </c>
      <c r="H253" s="2" t="s">
        <v>813</v>
      </c>
      <c r="I253" s="2" t="s">
        <v>128</v>
      </c>
      <c r="J253" s="2" t="s">
        <v>193</v>
      </c>
      <c r="K253" s="2" t="s">
        <v>617</v>
      </c>
      <c r="L253" s="4">
        <v>470</v>
      </c>
      <c r="M253" s="2" t="s">
        <v>1759</v>
      </c>
      <c r="N253" s="1" t="s">
        <v>4</v>
      </c>
    </row>
    <row r="254" spans="1:14" hidden="1" x14ac:dyDescent="0.2">
      <c r="A254" s="1" t="s">
        <v>1787</v>
      </c>
      <c r="B254" s="2" t="s">
        <v>1788</v>
      </c>
      <c r="C254" s="3">
        <v>43175.338622685202</v>
      </c>
      <c r="D254" s="1">
        <v>995513714</v>
      </c>
      <c r="E254" s="1">
        <v>997519558</v>
      </c>
      <c r="F254" s="2" t="s">
        <v>1611</v>
      </c>
      <c r="G254" s="2" t="s">
        <v>1612</v>
      </c>
      <c r="H254" s="2" t="s">
        <v>318</v>
      </c>
      <c r="I254" s="2" t="s">
        <v>199</v>
      </c>
      <c r="J254" s="2" t="s">
        <v>193</v>
      </c>
      <c r="K254" s="2" t="s">
        <v>617</v>
      </c>
      <c r="L254" s="4">
        <v>470</v>
      </c>
      <c r="M254" s="2" t="s">
        <v>1759</v>
      </c>
      <c r="N254" s="1" t="s">
        <v>4</v>
      </c>
    </row>
    <row r="255" spans="1:14" hidden="1" x14ac:dyDescent="0.2">
      <c r="A255" s="1" t="s">
        <v>1789</v>
      </c>
      <c r="B255" s="2" t="s">
        <v>1790</v>
      </c>
      <c r="C255" s="3">
        <v>43175.338622685202</v>
      </c>
      <c r="D255" s="1">
        <v>995513714</v>
      </c>
      <c r="E255" s="1">
        <v>997519485</v>
      </c>
      <c r="F255" s="2" t="s">
        <v>1611</v>
      </c>
      <c r="G255" s="2" t="s">
        <v>217</v>
      </c>
      <c r="H255" s="2" t="s">
        <v>318</v>
      </c>
      <c r="I255" s="2" t="s">
        <v>199</v>
      </c>
      <c r="J255" s="2" t="s">
        <v>193</v>
      </c>
      <c r="K255" s="2" t="s">
        <v>617</v>
      </c>
      <c r="L255" s="4">
        <v>470</v>
      </c>
      <c r="M255" s="2" t="s">
        <v>1759</v>
      </c>
      <c r="N255" s="1" t="s">
        <v>4</v>
      </c>
    </row>
    <row r="256" spans="1:14" hidden="1" x14ac:dyDescent="0.2">
      <c r="A256" s="1" t="s">
        <v>1775</v>
      </c>
      <c r="B256" s="2" t="s">
        <v>1776</v>
      </c>
      <c r="C256" s="3">
        <v>43175.341469907398</v>
      </c>
      <c r="D256" s="1">
        <v>995513714</v>
      </c>
      <c r="E256" s="1">
        <v>884709822</v>
      </c>
      <c r="F256" s="2" t="s">
        <v>1611</v>
      </c>
      <c r="G256" s="2" t="s">
        <v>133</v>
      </c>
      <c r="H256" s="2" t="s">
        <v>318</v>
      </c>
      <c r="I256" s="2" t="s">
        <v>199</v>
      </c>
      <c r="J256" s="2" t="s">
        <v>193</v>
      </c>
      <c r="K256" s="2" t="s">
        <v>617</v>
      </c>
      <c r="L256" s="4">
        <v>470</v>
      </c>
      <c r="M256" s="2" t="s">
        <v>1759</v>
      </c>
      <c r="N256" s="1" t="s">
        <v>4</v>
      </c>
    </row>
    <row r="257" spans="1:14" hidden="1" x14ac:dyDescent="0.2">
      <c r="A257" s="1" t="s">
        <v>1780</v>
      </c>
      <c r="B257" s="2" t="s">
        <v>1781</v>
      </c>
      <c r="C257" s="3">
        <v>43175.341608796298</v>
      </c>
      <c r="D257" s="1">
        <v>914426537</v>
      </c>
      <c r="E257" s="1">
        <v>993184543</v>
      </c>
      <c r="F257" s="2" t="s">
        <v>540</v>
      </c>
      <c r="G257" s="2" t="s">
        <v>1782</v>
      </c>
      <c r="H257" s="2" t="s">
        <v>1569</v>
      </c>
      <c r="I257" s="2" t="s">
        <v>1570</v>
      </c>
      <c r="J257" s="2" t="s">
        <v>193</v>
      </c>
      <c r="K257" s="2" t="s">
        <v>617</v>
      </c>
      <c r="L257" s="4">
        <v>470</v>
      </c>
      <c r="M257" s="2" t="s">
        <v>1759</v>
      </c>
    </row>
    <row r="258" spans="1:14" hidden="1" x14ac:dyDescent="0.2">
      <c r="A258" s="1" t="s">
        <v>1777</v>
      </c>
      <c r="B258" s="2" t="s">
        <v>1778</v>
      </c>
      <c r="C258" s="3">
        <v>43175.341620370396</v>
      </c>
      <c r="D258" s="1">
        <v>914426537</v>
      </c>
      <c r="E258" s="1">
        <v>975047806</v>
      </c>
      <c r="F258" s="2" t="s">
        <v>540</v>
      </c>
      <c r="G258" s="2" t="s">
        <v>1779</v>
      </c>
      <c r="H258" s="2" t="s">
        <v>441</v>
      </c>
      <c r="I258" s="2" t="s">
        <v>442</v>
      </c>
      <c r="J258" s="2" t="s">
        <v>193</v>
      </c>
      <c r="K258" s="2" t="s">
        <v>617</v>
      </c>
      <c r="L258" s="4">
        <v>470</v>
      </c>
      <c r="M258" s="2" t="s">
        <v>1759</v>
      </c>
    </row>
    <row r="259" spans="1:14" hidden="1" x14ac:dyDescent="0.2">
      <c r="A259" s="1" t="s">
        <v>1830</v>
      </c>
      <c r="B259" s="2" t="s">
        <v>1831</v>
      </c>
      <c r="C259" s="3">
        <v>43175.341620370396</v>
      </c>
      <c r="D259" s="1">
        <v>914426537</v>
      </c>
      <c r="E259" s="1">
        <v>815476182</v>
      </c>
      <c r="F259" s="2" t="s">
        <v>540</v>
      </c>
      <c r="G259" s="2" t="s">
        <v>543</v>
      </c>
      <c r="H259" s="2" t="s">
        <v>467</v>
      </c>
      <c r="I259" s="2" t="s">
        <v>148</v>
      </c>
      <c r="J259" s="2" t="s">
        <v>193</v>
      </c>
      <c r="K259" s="2" t="s">
        <v>617</v>
      </c>
      <c r="L259" s="4">
        <v>470</v>
      </c>
      <c r="M259" s="2" t="s">
        <v>1759</v>
      </c>
    </row>
    <row r="260" spans="1:14" hidden="1" x14ac:dyDescent="0.2">
      <c r="A260" s="1" t="s">
        <v>1837</v>
      </c>
      <c r="B260" s="2" t="s">
        <v>1838</v>
      </c>
      <c r="C260" s="3">
        <v>43378.587256944404</v>
      </c>
      <c r="D260" s="1">
        <v>899178432</v>
      </c>
      <c r="E260" s="1">
        <v>916752113</v>
      </c>
      <c r="F260" s="2" t="s">
        <v>1839</v>
      </c>
      <c r="G260" s="2" t="s">
        <v>1667</v>
      </c>
      <c r="H260" s="2" t="s">
        <v>1610</v>
      </c>
      <c r="I260" s="2" t="s">
        <v>667</v>
      </c>
      <c r="J260" s="2" t="s">
        <v>193</v>
      </c>
      <c r="K260" s="2" t="s">
        <v>617</v>
      </c>
      <c r="L260" s="4">
        <v>470</v>
      </c>
      <c r="M260" s="2" t="s">
        <v>1759</v>
      </c>
      <c r="N260" s="1" t="s">
        <v>4</v>
      </c>
    </row>
    <row r="261" spans="1:14" hidden="1" x14ac:dyDescent="0.2">
      <c r="A261" s="1" t="s">
        <v>1832</v>
      </c>
      <c r="B261" s="2" t="s">
        <v>1833</v>
      </c>
      <c r="C261" s="3">
        <v>43175.342303240701</v>
      </c>
      <c r="D261" s="1">
        <v>914791723</v>
      </c>
      <c r="E261" s="1">
        <v>919430907</v>
      </c>
      <c r="F261" s="2" t="s">
        <v>1626</v>
      </c>
      <c r="G261" s="2" t="s">
        <v>1627</v>
      </c>
      <c r="H261" s="2" t="s">
        <v>25</v>
      </c>
      <c r="I261" s="2" t="s">
        <v>26</v>
      </c>
      <c r="J261" s="2" t="s">
        <v>7</v>
      </c>
      <c r="K261" s="2" t="s">
        <v>617</v>
      </c>
      <c r="L261" s="4">
        <v>470</v>
      </c>
      <c r="M261" s="2" t="s">
        <v>1759</v>
      </c>
      <c r="N261" s="1" t="s">
        <v>4</v>
      </c>
    </row>
    <row r="262" spans="1:14" hidden="1" x14ac:dyDescent="0.2">
      <c r="A262" s="1" t="s">
        <v>1871</v>
      </c>
      <c r="B262" s="2" t="s">
        <v>1872</v>
      </c>
      <c r="C262" s="3">
        <v>43171.582465277803</v>
      </c>
      <c r="D262" s="1">
        <v>961637244</v>
      </c>
      <c r="E262" s="1">
        <v>973128523</v>
      </c>
      <c r="F262" s="2" t="s">
        <v>1873</v>
      </c>
      <c r="G262" s="2" t="s">
        <v>145</v>
      </c>
      <c r="H262" s="2" t="s">
        <v>573</v>
      </c>
      <c r="I262" s="2" t="s">
        <v>400</v>
      </c>
      <c r="J262" s="2" t="s">
        <v>247</v>
      </c>
      <c r="K262" s="2" t="s">
        <v>617</v>
      </c>
      <c r="L262" s="4">
        <v>456</v>
      </c>
      <c r="M262" s="2" t="s">
        <v>1846</v>
      </c>
      <c r="N262" s="1" t="s">
        <v>4</v>
      </c>
    </row>
    <row r="263" spans="1:14" hidden="1" x14ac:dyDescent="0.2">
      <c r="A263" s="1" t="s">
        <v>1877</v>
      </c>
      <c r="B263" s="2" t="s">
        <v>1878</v>
      </c>
      <c r="C263" s="3">
        <v>43171.582465277803</v>
      </c>
      <c r="D263" s="1">
        <v>917053480</v>
      </c>
      <c r="E263" s="1">
        <v>991278419</v>
      </c>
      <c r="F263" s="2" t="s">
        <v>1879</v>
      </c>
      <c r="G263" s="2" t="s">
        <v>4</v>
      </c>
      <c r="H263" s="2" t="s">
        <v>573</v>
      </c>
      <c r="I263" s="2" t="s">
        <v>400</v>
      </c>
      <c r="J263" s="2" t="s">
        <v>247</v>
      </c>
      <c r="K263" s="2" t="s">
        <v>617</v>
      </c>
      <c r="L263" s="4">
        <v>456</v>
      </c>
      <c r="M263" s="2" t="s">
        <v>1846</v>
      </c>
      <c r="N263" s="1" t="s">
        <v>4</v>
      </c>
    </row>
    <row r="264" spans="1:14" hidden="1" x14ac:dyDescent="0.2">
      <c r="A264" s="1" t="s">
        <v>1874</v>
      </c>
      <c r="B264" s="2" t="s">
        <v>1875</v>
      </c>
      <c r="C264" s="3">
        <v>43171.582476851901</v>
      </c>
      <c r="D264" s="1">
        <v>817478212</v>
      </c>
      <c r="E264" s="1">
        <v>974109972</v>
      </c>
      <c r="F264" s="2" t="s">
        <v>1876</v>
      </c>
      <c r="G264" s="2" t="s">
        <v>4</v>
      </c>
      <c r="H264" s="2" t="s">
        <v>1090</v>
      </c>
      <c r="I264" s="2" t="s">
        <v>75</v>
      </c>
      <c r="J264" s="2" t="s">
        <v>247</v>
      </c>
      <c r="K264" s="2" t="s">
        <v>617</v>
      </c>
      <c r="L264" s="4">
        <v>456</v>
      </c>
      <c r="M264" s="2" t="s">
        <v>1846</v>
      </c>
      <c r="N264" s="1" t="s">
        <v>4</v>
      </c>
    </row>
    <row r="265" spans="1:14" hidden="1" x14ac:dyDescent="0.2">
      <c r="A265" s="1" t="s">
        <v>2046</v>
      </c>
      <c r="B265" s="2" t="s">
        <v>2047</v>
      </c>
      <c r="C265" s="3">
        <v>43171.582476851901</v>
      </c>
      <c r="D265" s="1">
        <v>915402534</v>
      </c>
      <c r="E265" s="1">
        <v>973135406</v>
      </c>
      <c r="F265" s="2" t="s">
        <v>2048</v>
      </c>
      <c r="G265" s="2" t="s">
        <v>4</v>
      </c>
      <c r="H265" s="2" t="s">
        <v>574</v>
      </c>
      <c r="I265" s="2" t="s">
        <v>70</v>
      </c>
      <c r="J265" s="2" t="s">
        <v>247</v>
      </c>
      <c r="K265" s="2" t="s">
        <v>617</v>
      </c>
      <c r="L265" s="4">
        <v>456</v>
      </c>
      <c r="M265" s="2" t="s">
        <v>1846</v>
      </c>
      <c r="N265" s="1" t="s">
        <v>4</v>
      </c>
    </row>
    <row r="266" spans="1:14" hidden="1" x14ac:dyDescent="0.2">
      <c r="A266" s="1" t="s">
        <v>1880</v>
      </c>
      <c r="B266" s="2" t="s">
        <v>1881</v>
      </c>
      <c r="C266" s="3">
        <v>43171.582511574103</v>
      </c>
      <c r="D266" s="1">
        <v>931279386</v>
      </c>
      <c r="E266" s="1">
        <v>973186760</v>
      </c>
      <c r="F266" s="2" t="s">
        <v>1882</v>
      </c>
      <c r="G266" s="2" t="s">
        <v>4</v>
      </c>
      <c r="H266" s="2" t="s">
        <v>676</v>
      </c>
      <c r="I266" s="2" t="s">
        <v>41</v>
      </c>
      <c r="J266" s="2" t="s">
        <v>247</v>
      </c>
      <c r="K266" s="2" t="s">
        <v>617</v>
      </c>
      <c r="L266" s="4">
        <v>456</v>
      </c>
      <c r="M266" s="2" t="s">
        <v>1846</v>
      </c>
      <c r="N266" s="1" t="s">
        <v>4</v>
      </c>
    </row>
    <row r="267" spans="1:14" hidden="1" x14ac:dyDescent="0.2">
      <c r="A267" s="1" t="s">
        <v>1883</v>
      </c>
      <c r="B267" s="2" t="s">
        <v>1884</v>
      </c>
      <c r="C267" s="3">
        <v>43171.582511574103</v>
      </c>
      <c r="D267" s="1">
        <v>968386085</v>
      </c>
      <c r="E267" s="1">
        <v>974091372</v>
      </c>
      <c r="F267" s="2" t="s">
        <v>1885</v>
      </c>
      <c r="G267" s="2" t="s">
        <v>4</v>
      </c>
      <c r="H267" s="2" t="s">
        <v>39</v>
      </c>
      <c r="I267" s="2" t="s">
        <v>40</v>
      </c>
      <c r="J267" s="2" t="s">
        <v>247</v>
      </c>
      <c r="K267" s="2" t="s">
        <v>617</v>
      </c>
      <c r="L267" s="4">
        <v>456</v>
      </c>
      <c r="M267" s="2" t="s">
        <v>1846</v>
      </c>
      <c r="N267" s="1" t="s">
        <v>4</v>
      </c>
    </row>
    <row r="268" spans="1:14" hidden="1" x14ac:dyDescent="0.2">
      <c r="A268" s="1" t="s">
        <v>1886</v>
      </c>
      <c r="B268" s="2" t="s">
        <v>1887</v>
      </c>
      <c r="C268" s="3">
        <v>43171.582766203697</v>
      </c>
      <c r="D268" s="1">
        <v>919813113</v>
      </c>
      <c r="E268" s="1">
        <v>974120739</v>
      </c>
      <c r="F268" s="2" t="s">
        <v>566</v>
      </c>
      <c r="G268" s="2" t="s">
        <v>4</v>
      </c>
      <c r="H268" s="2" t="s">
        <v>203</v>
      </c>
      <c r="I268" s="2" t="s">
        <v>88</v>
      </c>
      <c r="J268" s="2" t="s">
        <v>247</v>
      </c>
      <c r="K268" s="2" t="s">
        <v>617</v>
      </c>
      <c r="L268" s="4">
        <v>456</v>
      </c>
      <c r="M268" s="2" t="s">
        <v>1846</v>
      </c>
      <c r="N268" s="1" t="s">
        <v>4</v>
      </c>
    </row>
    <row r="269" spans="1:14" hidden="1" x14ac:dyDescent="0.2">
      <c r="A269" s="1" t="s">
        <v>1888</v>
      </c>
      <c r="B269" s="2" t="s">
        <v>1889</v>
      </c>
      <c r="C269" s="3">
        <v>43171.582789351902</v>
      </c>
      <c r="D269" s="1">
        <v>980454347</v>
      </c>
      <c r="E269" s="1">
        <v>971659440</v>
      </c>
      <c r="F269" s="2" t="s">
        <v>1890</v>
      </c>
      <c r="G269" s="2" t="s">
        <v>4</v>
      </c>
      <c r="H269" s="2" t="s">
        <v>113</v>
      </c>
      <c r="I269" s="2" t="s">
        <v>26</v>
      </c>
      <c r="J269" s="2" t="s">
        <v>247</v>
      </c>
      <c r="K269" s="2" t="s">
        <v>617</v>
      </c>
      <c r="L269" s="4">
        <v>456</v>
      </c>
      <c r="M269" s="2" t="s">
        <v>1846</v>
      </c>
      <c r="N269" s="1" t="s">
        <v>4</v>
      </c>
    </row>
    <row r="270" spans="1:14" hidden="1" x14ac:dyDescent="0.2">
      <c r="A270" s="1" t="s">
        <v>1891</v>
      </c>
      <c r="B270" s="2" t="s">
        <v>1892</v>
      </c>
      <c r="C270" s="3">
        <v>43171.582858796297</v>
      </c>
      <c r="D270" s="1">
        <v>933799301</v>
      </c>
      <c r="E270" s="1">
        <v>974083019</v>
      </c>
      <c r="F270" s="2" t="s">
        <v>1893</v>
      </c>
      <c r="G270" s="2" t="s">
        <v>4</v>
      </c>
      <c r="H270" s="2" t="s">
        <v>678</v>
      </c>
      <c r="I270" s="2" t="s">
        <v>36</v>
      </c>
      <c r="J270" s="2" t="s">
        <v>247</v>
      </c>
      <c r="K270" s="2" t="s">
        <v>617</v>
      </c>
      <c r="L270" s="4">
        <v>456</v>
      </c>
      <c r="M270" s="2" t="s">
        <v>1846</v>
      </c>
      <c r="N270" s="1" t="s">
        <v>4</v>
      </c>
    </row>
    <row r="271" spans="1:14" hidden="1" x14ac:dyDescent="0.2">
      <c r="A271" s="1" t="s">
        <v>1894</v>
      </c>
      <c r="B271" s="2" t="s">
        <v>1895</v>
      </c>
      <c r="C271" s="3">
        <v>43171.582870370403</v>
      </c>
      <c r="D271" s="1">
        <v>932546329</v>
      </c>
      <c r="E271" s="1">
        <v>973129309</v>
      </c>
      <c r="F271" s="2" t="s">
        <v>1896</v>
      </c>
      <c r="G271" s="2" t="s">
        <v>4</v>
      </c>
      <c r="H271" s="2" t="s">
        <v>198</v>
      </c>
      <c r="I271" s="2" t="s">
        <v>15</v>
      </c>
      <c r="J271" s="2" t="s">
        <v>247</v>
      </c>
      <c r="K271" s="2" t="s">
        <v>617</v>
      </c>
      <c r="L271" s="4">
        <v>456</v>
      </c>
      <c r="M271" s="2" t="s">
        <v>1846</v>
      </c>
      <c r="N271" s="1" t="s">
        <v>4</v>
      </c>
    </row>
    <row r="272" spans="1:14" hidden="1" x14ac:dyDescent="0.2">
      <c r="A272" s="1" t="s">
        <v>2043</v>
      </c>
      <c r="B272" s="2" t="s">
        <v>2044</v>
      </c>
      <c r="C272" s="3">
        <v>43437.582152777803</v>
      </c>
      <c r="D272" s="1">
        <v>933888045</v>
      </c>
      <c r="E272" s="1">
        <v>973179934</v>
      </c>
      <c r="F272" s="2" t="s">
        <v>2045</v>
      </c>
      <c r="G272" s="2" t="s">
        <v>4</v>
      </c>
      <c r="H272" s="2" t="s">
        <v>436</v>
      </c>
      <c r="I272" s="2" t="s">
        <v>205</v>
      </c>
      <c r="J272" s="2" t="s">
        <v>247</v>
      </c>
      <c r="K272" s="2" t="s">
        <v>617</v>
      </c>
      <c r="L272" s="4">
        <v>456</v>
      </c>
      <c r="M272" s="2" t="s">
        <v>1846</v>
      </c>
      <c r="N272" s="1" t="s">
        <v>4</v>
      </c>
    </row>
    <row r="273" spans="1:14" hidden="1" x14ac:dyDescent="0.2">
      <c r="A273" s="1" t="s">
        <v>1897</v>
      </c>
      <c r="B273" s="2" t="s">
        <v>1898</v>
      </c>
      <c r="C273" s="3">
        <v>43171.582870370403</v>
      </c>
      <c r="D273" s="1">
        <v>937639406</v>
      </c>
      <c r="E273" s="1">
        <v>973189697</v>
      </c>
      <c r="F273" s="2" t="s">
        <v>1899</v>
      </c>
      <c r="G273" s="2" t="s">
        <v>4</v>
      </c>
      <c r="H273" s="2" t="s">
        <v>702</v>
      </c>
      <c r="I273" s="2" t="s">
        <v>703</v>
      </c>
      <c r="J273" s="2" t="s">
        <v>247</v>
      </c>
      <c r="K273" s="2" t="s">
        <v>617</v>
      </c>
      <c r="L273" s="4">
        <v>456</v>
      </c>
      <c r="M273" s="2" t="s">
        <v>1846</v>
      </c>
      <c r="N273" s="1" t="s">
        <v>4</v>
      </c>
    </row>
    <row r="274" spans="1:14" hidden="1" x14ac:dyDescent="0.2">
      <c r="A274" s="1" t="s">
        <v>1900</v>
      </c>
      <c r="B274" s="2" t="s">
        <v>1901</v>
      </c>
      <c r="C274" s="3">
        <v>43171.5828819444</v>
      </c>
      <c r="D274" s="1">
        <v>934400372</v>
      </c>
      <c r="E274" s="1">
        <v>974331624</v>
      </c>
      <c r="F274" s="2" t="s">
        <v>1902</v>
      </c>
      <c r="G274" s="2" t="s">
        <v>1903</v>
      </c>
      <c r="H274" s="2" t="s">
        <v>590</v>
      </c>
      <c r="I274" s="2" t="s">
        <v>442</v>
      </c>
      <c r="J274" s="2" t="s">
        <v>247</v>
      </c>
      <c r="K274" s="2" t="s">
        <v>617</v>
      </c>
      <c r="L274" s="4">
        <v>456</v>
      </c>
      <c r="M274" s="2" t="s">
        <v>1846</v>
      </c>
      <c r="N274" s="1" t="s">
        <v>4</v>
      </c>
    </row>
    <row r="275" spans="1:14" hidden="1" x14ac:dyDescent="0.2">
      <c r="A275" s="1" t="s">
        <v>1904</v>
      </c>
      <c r="B275" s="2" t="s">
        <v>1905</v>
      </c>
      <c r="C275" s="3">
        <v>43171.582893518498</v>
      </c>
      <c r="D275" s="1">
        <v>957783465</v>
      </c>
      <c r="E275" s="1">
        <v>974330431</v>
      </c>
      <c r="F275" s="2" t="s">
        <v>1906</v>
      </c>
      <c r="G275" s="2" t="s">
        <v>4</v>
      </c>
      <c r="H275" s="2" t="s">
        <v>167</v>
      </c>
      <c r="I275" s="2" t="s">
        <v>38</v>
      </c>
      <c r="J275" s="2" t="s">
        <v>247</v>
      </c>
      <c r="K275" s="2" t="s">
        <v>617</v>
      </c>
      <c r="L275" s="4">
        <v>456</v>
      </c>
      <c r="M275" s="2" t="s">
        <v>1846</v>
      </c>
      <c r="N275" s="1" t="s">
        <v>4</v>
      </c>
    </row>
    <row r="276" spans="1:14" hidden="1" x14ac:dyDescent="0.2">
      <c r="A276" s="1" t="s">
        <v>1907</v>
      </c>
      <c r="B276" s="2" t="s">
        <v>1908</v>
      </c>
      <c r="C276" s="3">
        <v>43171.582893518498</v>
      </c>
      <c r="D276" s="1">
        <v>919889314</v>
      </c>
      <c r="E276" s="1">
        <v>973173189</v>
      </c>
      <c r="F276" s="2" t="s">
        <v>1909</v>
      </c>
      <c r="G276" s="2" t="s">
        <v>4</v>
      </c>
      <c r="H276" s="2" t="s">
        <v>514</v>
      </c>
      <c r="I276" s="2" t="s">
        <v>94</v>
      </c>
      <c r="J276" s="2" t="s">
        <v>247</v>
      </c>
      <c r="K276" s="2" t="s">
        <v>617</v>
      </c>
      <c r="L276" s="4">
        <v>456</v>
      </c>
      <c r="M276" s="2" t="s">
        <v>1846</v>
      </c>
      <c r="N276" s="1" t="s">
        <v>4</v>
      </c>
    </row>
    <row r="277" spans="1:14" hidden="1" x14ac:dyDescent="0.2">
      <c r="A277" s="1" t="s">
        <v>1910</v>
      </c>
      <c r="B277" s="2" t="s">
        <v>1911</v>
      </c>
      <c r="C277" s="3">
        <v>43171.582905092597</v>
      </c>
      <c r="D277" s="1">
        <v>932653117</v>
      </c>
      <c r="E277" s="1">
        <v>973188240</v>
      </c>
      <c r="F277" s="2" t="s">
        <v>1912</v>
      </c>
      <c r="G277" s="2" t="s">
        <v>4</v>
      </c>
      <c r="H277" s="2" t="s">
        <v>1587</v>
      </c>
      <c r="I277" s="2" t="s">
        <v>32</v>
      </c>
      <c r="J277" s="2" t="s">
        <v>247</v>
      </c>
      <c r="K277" s="2" t="s">
        <v>617</v>
      </c>
      <c r="L277" s="4">
        <v>456</v>
      </c>
      <c r="M277" s="2" t="s">
        <v>1846</v>
      </c>
      <c r="N277" s="1" t="s">
        <v>4</v>
      </c>
    </row>
    <row r="278" spans="1:14" hidden="1" x14ac:dyDescent="0.2">
      <c r="A278" s="1" t="s">
        <v>1913</v>
      </c>
      <c r="B278" s="2" t="s">
        <v>1914</v>
      </c>
      <c r="C278" s="3">
        <v>43171.582905092597</v>
      </c>
      <c r="D278" s="1">
        <v>912021106</v>
      </c>
      <c r="E278" s="1">
        <v>973124463</v>
      </c>
      <c r="F278" s="2" t="s">
        <v>1915</v>
      </c>
      <c r="G278" s="2" t="s">
        <v>4</v>
      </c>
      <c r="H278" s="2" t="s">
        <v>571</v>
      </c>
      <c r="I278" s="2" t="s">
        <v>58</v>
      </c>
      <c r="J278" s="2" t="s">
        <v>247</v>
      </c>
      <c r="K278" s="2" t="s">
        <v>617</v>
      </c>
      <c r="L278" s="4">
        <v>456</v>
      </c>
      <c r="M278" s="2" t="s">
        <v>1846</v>
      </c>
      <c r="N278" s="1" t="s">
        <v>4</v>
      </c>
    </row>
    <row r="279" spans="1:14" hidden="1" x14ac:dyDescent="0.2">
      <c r="A279" s="1" t="s">
        <v>1916</v>
      </c>
      <c r="B279" s="2" t="s">
        <v>1917</v>
      </c>
      <c r="C279" s="3">
        <v>43171.582916666703</v>
      </c>
      <c r="D279" s="1">
        <v>954005283</v>
      </c>
      <c r="E279" s="1">
        <v>973181262</v>
      </c>
      <c r="F279" s="2" t="s">
        <v>1918</v>
      </c>
      <c r="G279" s="2" t="s">
        <v>1919</v>
      </c>
      <c r="H279" s="2" t="s">
        <v>383</v>
      </c>
      <c r="I279" s="2" t="s">
        <v>199</v>
      </c>
      <c r="J279" s="2" t="s">
        <v>247</v>
      </c>
      <c r="K279" s="2" t="s">
        <v>617</v>
      </c>
      <c r="L279" s="4">
        <v>456</v>
      </c>
      <c r="M279" s="2" t="s">
        <v>1846</v>
      </c>
      <c r="N279" s="1" t="s">
        <v>4</v>
      </c>
    </row>
    <row r="280" spans="1:14" hidden="1" x14ac:dyDescent="0.2">
      <c r="A280" s="1" t="s">
        <v>1920</v>
      </c>
      <c r="B280" s="2" t="s">
        <v>1921</v>
      </c>
      <c r="C280" s="3">
        <v>43171.582916666703</v>
      </c>
      <c r="D280" s="1">
        <v>915292372</v>
      </c>
      <c r="E280" s="1">
        <v>974099306</v>
      </c>
      <c r="F280" s="2" t="s">
        <v>1922</v>
      </c>
      <c r="G280" s="2" t="s">
        <v>4</v>
      </c>
      <c r="H280" s="2" t="s">
        <v>35</v>
      </c>
      <c r="I280" s="2" t="s">
        <v>36</v>
      </c>
      <c r="J280" s="2" t="s">
        <v>247</v>
      </c>
      <c r="K280" s="2" t="s">
        <v>617</v>
      </c>
      <c r="L280" s="4">
        <v>456</v>
      </c>
      <c r="M280" s="2" t="s">
        <v>1846</v>
      </c>
      <c r="N280" s="1" t="s">
        <v>4</v>
      </c>
    </row>
    <row r="281" spans="1:14" hidden="1" x14ac:dyDescent="0.2">
      <c r="A281" s="1" t="s">
        <v>1923</v>
      </c>
      <c r="B281" s="2" t="s">
        <v>1924</v>
      </c>
      <c r="C281" s="3">
        <v>43171.582916666703</v>
      </c>
      <c r="D281" s="1">
        <v>932507749</v>
      </c>
      <c r="E281" s="1">
        <v>874328502</v>
      </c>
      <c r="F281" s="2" t="s">
        <v>1925</v>
      </c>
      <c r="G281" s="2" t="s">
        <v>4</v>
      </c>
      <c r="H281" s="2" t="s">
        <v>514</v>
      </c>
      <c r="I281" s="2" t="s">
        <v>94</v>
      </c>
      <c r="J281" s="2" t="s">
        <v>247</v>
      </c>
      <c r="K281" s="2" t="s">
        <v>617</v>
      </c>
      <c r="L281" s="4">
        <v>456</v>
      </c>
      <c r="M281" s="2" t="s">
        <v>1846</v>
      </c>
      <c r="N281" s="1" t="s">
        <v>4</v>
      </c>
    </row>
    <row r="282" spans="1:14" hidden="1" x14ac:dyDescent="0.2">
      <c r="A282" s="1" t="s">
        <v>1926</v>
      </c>
      <c r="B282" s="2" t="s">
        <v>1927</v>
      </c>
      <c r="C282" s="3">
        <v>42429.513344907398</v>
      </c>
      <c r="D282" s="1">
        <v>923701435</v>
      </c>
      <c r="E282" s="1">
        <v>971857374</v>
      </c>
      <c r="F282" s="2" t="s">
        <v>1928</v>
      </c>
      <c r="G282" s="2" t="s">
        <v>4</v>
      </c>
      <c r="H282" s="2" t="s">
        <v>707</v>
      </c>
      <c r="I282" s="2" t="s">
        <v>708</v>
      </c>
      <c r="J282" s="2" t="s">
        <v>247</v>
      </c>
      <c r="K282" s="2" t="s">
        <v>617</v>
      </c>
      <c r="L282" s="4">
        <v>456</v>
      </c>
      <c r="M282" s="2" t="s">
        <v>1846</v>
      </c>
      <c r="N282" s="1" t="s">
        <v>4</v>
      </c>
    </row>
    <row r="283" spans="1:14" hidden="1" x14ac:dyDescent="0.2">
      <c r="A283" s="1" t="s">
        <v>1929</v>
      </c>
      <c r="B283" s="2" t="s">
        <v>1930</v>
      </c>
      <c r="C283" s="3">
        <v>43171.582928240699</v>
      </c>
      <c r="D283" s="1">
        <v>958723458</v>
      </c>
      <c r="E283" s="1">
        <v>974329778</v>
      </c>
      <c r="F283" s="2" t="s">
        <v>1931</v>
      </c>
      <c r="G283" s="2" t="s">
        <v>4</v>
      </c>
      <c r="H283" s="2" t="s">
        <v>599</v>
      </c>
      <c r="I283" s="2" t="s">
        <v>176</v>
      </c>
      <c r="J283" s="2" t="s">
        <v>247</v>
      </c>
      <c r="K283" s="2" t="s">
        <v>617</v>
      </c>
      <c r="L283" s="4">
        <v>456</v>
      </c>
      <c r="M283" s="2" t="s">
        <v>1846</v>
      </c>
      <c r="N283" s="1" t="s">
        <v>4</v>
      </c>
    </row>
    <row r="284" spans="1:14" hidden="1" x14ac:dyDescent="0.2">
      <c r="A284" s="1" t="s">
        <v>1969</v>
      </c>
      <c r="B284" s="2" t="s">
        <v>1970</v>
      </c>
      <c r="C284" s="3">
        <v>43171.582939814798</v>
      </c>
      <c r="D284" s="1">
        <v>933677699</v>
      </c>
      <c r="E284" s="1">
        <v>974330318</v>
      </c>
      <c r="F284" s="2" t="s">
        <v>1971</v>
      </c>
      <c r="G284" s="2" t="s">
        <v>4</v>
      </c>
      <c r="H284" s="2" t="s">
        <v>396</v>
      </c>
      <c r="I284" s="2" t="s">
        <v>16</v>
      </c>
      <c r="J284" s="2" t="s">
        <v>247</v>
      </c>
      <c r="K284" s="2" t="s">
        <v>617</v>
      </c>
      <c r="L284" s="4">
        <v>456</v>
      </c>
      <c r="M284" s="2" t="s">
        <v>1846</v>
      </c>
      <c r="N284" s="1" t="s">
        <v>4</v>
      </c>
    </row>
    <row r="285" spans="1:14" hidden="1" x14ac:dyDescent="0.2">
      <c r="A285" s="1" t="s">
        <v>1932</v>
      </c>
      <c r="B285" s="2" t="s">
        <v>1933</v>
      </c>
      <c r="C285" s="3">
        <v>43171.582951388897</v>
      </c>
      <c r="D285" s="1">
        <v>957427790</v>
      </c>
      <c r="E285" s="1">
        <v>974083779</v>
      </c>
      <c r="F285" s="2" t="s">
        <v>1934</v>
      </c>
      <c r="G285" s="2" t="s">
        <v>1935</v>
      </c>
      <c r="H285" s="2" t="s">
        <v>186</v>
      </c>
      <c r="I285" s="2" t="s">
        <v>554</v>
      </c>
      <c r="J285" s="2" t="s">
        <v>247</v>
      </c>
      <c r="K285" s="2" t="s">
        <v>617</v>
      </c>
      <c r="L285" s="4">
        <v>456</v>
      </c>
      <c r="M285" s="2" t="s">
        <v>1846</v>
      </c>
      <c r="N285" s="1" t="s">
        <v>4</v>
      </c>
    </row>
    <row r="286" spans="1:14" hidden="1" x14ac:dyDescent="0.2">
      <c r="A286" s="1" t="s">
        <v>1858</v>
      </c>
      <c r="B286" s="2" t="s">
        <v>1859</v>
      </c>
      <c r="C286" s="3">
        <v>43171.582951388897</v>
      </c>
      <c r="D286" s="1">
        <v>941721117</v>
      </c>
      <c r="E286" s="1">
        <v>971818093</v>
      </c>
      <c r="F286" s="2" t="s">
        <v>1860</v>
      </c>
      <c r="G286" s="2" t="s">
        <v>4</v>
      </c>
      <c r="H286" s="2" t="s">
        <v>1668</v>
      </c>
      <c r="I286" s="2" t="s">
        <v>1595</v>
      </c>
      <c r="J286" s="2" t="s">
        <v>247</v>
      </c>
      <c r="K286" s="2" t="s">
        <v>617</v>
      </c>
      <c r="L286" s="4">
        <v>456</v>
      </c>
      <c r="M286" s="2" t="s">
        <v>1846</v>
      </c>
      <c r="N286" s="1" t="s">
        <v>4</v>
      </c>
    </row>
    <row r="287" spans="1:14" hidden="1" x14ac:dyDescent="0.2">
      <c r="A287" s="1" t="s">
        <v>1936</v>
      </c>
      <c r="B287" s="2" t="s">
        <v>1937</v>
      </c>
      <c r="C287" s="3">
        <v>43171.582951388897</v>
      </c>
      <c r="D287" s="1">
        <v>932318334</v>
      </c>
      <c r="E287" s="1">
        <v>974324202</v>
      </c>
      <c r="F287" s="2" t="s">
        <v>1938</v>
      </c>
      <c r="G287" s="2" t="s">
        <v>137</v>
      </c>
      <c r="H287" s="2" t="s">
        <v>264</v>
      </c>
      <c r="I287" s="2" t="s">
        <v>80</v>
      </c>
      <c r="J287" s="2" t="s">
        <v>247</v>
      </c>
      <c r="K287" s="2" t="s">
        <v>617</v>
      </c>
      <c r="L287" s="4">
        <v>456</v>
      </c>
      <c r="M287" s="2" t="s">
        <v>1846</v>
      </c>
      <c r="N287" s="1" t="s">
        <v>4</v>
      </c>
    </row>
    <row r="288" spans="1:14" hidden="1" x14ac:dyDescent="0.2">
      <c r="A288" s="1" t="s">
        <v>1939</v>
      </c>
      <c r="B288" s="2" t="s">
        <v>1940</v>
      </c>
      <c r="C288" s="3">
        <v>43171.582962963003</v>
      </c>
      <c r="D288" s="1">
        <v>876941112</v>
      </c>
      <c r="E288" s="1">
        <v>974289814</v>
      </c>
      <c r="F288" s="2" t="s">
        <v>1941</v>
      </c>
      <c r="G288" s="2" t="s">
        <v>4</v>
      </c>
      <c r="H288" s="2" t="s">
        <v>518</v>
      </c>
      <c r="I288" s="2" t="s">
        <v>519</v>
      </c>
      <c r="J288" s="2" t="s">
        <v>247</v>
      </c>
      <c r="K288" s="2" t="s">
        <v>617</v>
      </c>
      <c r="L288" s="4">
        <v>456</v>
      </c>
      <c r="M288" s="2" t="s">
        <v>1846</v>
      </c>
      <c r="N288" s="1" t="s">
        <v>4</v>
      </c>
    </row>
    <row r="289" spans="1:14" hidden="1" x14ac:dyDescent="0.2">
      <c r="A289" s="1" t="s">
        <v>1942</v>
      </c>
      <c r="B289" s="2" t="s">
        <v>1943</v>
      </c>
      <c r="C289" s="3">
        <v>43171.582962963003</v>
      </c>
      <c r="D289" s="1">
        <v>911650924</v>
      </c>
      <c r="E289" s="1">
        <v>971687266</v>
      </c>
      <c r="F289" s="2" t="s">
        <v>1944</v>
      </c>
      <c r="G289" s="2" t="s">
        <v>50</v>
      </c>
      <c r="H289" s="2" t="s">
        <v>1641</v>
      </c>
      <c r="I289" s="2" t="s">
        <v>28</v>
      </c>
      <c r="J289" s="2" t="s">
        <v>247</v>
      </c>
      <c r="K289" s="2" t="s">
        <v>617</v>
      </c>
      <c r="L289" s="4">
        <v>456</v>
      </c>
      <c r="M289" s="2" t="s">
        <v>1846</v>
      </c>
      <c r="N289" s="1" t="s">
        <v>4</v>
      </c>
    </row>
    <row r="290" spans="1:14" hidden="1" x14ac:dyDescent="0.2">
      <c r="A290" s="1" t="s">
        <v>1945</v>
      </c>
      <c r="B290" s="2" t="s">
        <v>1946</v>
      </c>
      <c r="C290" s="3">
        <v>43171.582974536999</v>
      </c>
      <c r="D290" s="1">
        <v>867027912</v>
      </c>
      <c r="E290" s="1">
        <v>974995549</v>
      </c>
      <c r="F290" s="2" t="s">
        <v>1947</v>
      </c>
      <c r="G290" s="2" t="s">
        <v>4</v>
      </c>
      <c r="H290" s="2" t="s">
        <v>48</v>
      </c>
      <c r="I290" s="2" t="s">
        <v>49</v>
      </c>
      <c r="J290" s="2" t="s">
        <v>247</v>
      </c>
      <c r="K290" s="2" t="s">
        <v>617</v>
      </c>
      <c r="L290" s="4">
        <v>456</v>
      </c>
      <c r="M290" s="2" t="s">
        <v>1846</v>
      </c>
      <c r="N290" s="1" t="s">
        <v>4</v>
      </c>
    </row>
    <row r="291" spans="1:14" hidden="1" x14ac:dyDescent="0.2">
      <c r="A291" s="1" t="s">
        <v>1948</v>
      </c>
      <c r="B291" s="2" t="s">
        <v>1949</v>
      </c>
      <c r="C291" s="3">
        <v>43171.582986111098</v>
      </c>
      <c r="D291" s="1">
        <v>912960277</v>
      </c>
      <c r="E291" s="1">
        <v>974086808</v>
      </c>
      <c r="F291" s="2" t="s">
        <v>1950</v>
      </c>
      <c r="G291" s="2" t="s">
        <v>4</v>
      </c>
      <c r="H291" s="2" t="s">
        <v>1951</v>
      </c>
      <c r="I291" s="2" t="s">
        <v>1728</v>
      </c>
      <c r="J291" s="2" t="s">
        <v>247</v>
      </c>
      <c r="K291" s="2" t="s">
        <v>617</v>
      </c>
      <c r="L291" s="4">
        <v>456</v>
      </c>
      <c r="M291" s="2" t="s">
        <v>1846</v>
      </c>
      <c r="N291" s="1" t="s">
        <v>4</v>
      </c>
    </row>
    <row r="292" spans="1:14" hidden="1" x14ac:dyDescent="0.2">
      <c r="A292" s="1" t="s">
        <v>1952</v>
      </c>
      <c r="B292" s="2" t="s">
        <v>1953</v>
      </c>
      <c r="C292" s="3">
        <v>43171.582986111098</v>
      </c>
      <c r="D292" s="1">
        <v>980066401</v>
      </c>
      <c r="E292" s="1">
        <v>971804076</v>
      </c>
      <c r="F292" s="2" t="s">
        <v>1954</v>
      </c>
      <c r="G292" s="2" t="s">
        <v>4</v>
      </c>
      <c r="H292" s="2" t="s">
        <v>144</v>
      </c>
      <c r="I292" s="2" t="s">
        <v>1955</v>
      </c>
      <c r="J292" s="2" t="s">
        <v>247</v>
      </c>
      <c r="K292" s="2" t="s">
        <v>617</v>
      </c>
      <c r="L292" s="4">
        <v>456</v>
      </c>
      <c r="M292" s="2" t="s">
        <v>1846</v>
      </c>
      <c r="N292" s="1" t="s">
        <v>4</v>
      </c>
    </row>
    <row r="293" spans="1:14" hidden="1" x14ac:dyDescent="0.2">
      <c r="A293" s="1" t="s">
        <v>1956</v>
      </c>
      <c r="B293" s="2" t="s">
        <v>1957</v>
      </c>
      <c r="C293" s="3">
        <v>43171.582986111098</v>
      </c>
      <c r="D293" s="1">
        <v>933202887</v>
      </c>
      <c r="E293" s="1">
        <v>974100231</v>
      </c>
      <c r="F293" s="2" t="s">
        <v>1958</v>
      </c>
      <c r="G293" s="2" t="s">
        <v>4</v>
      </c>
      <c r="H293" s="2" t="s">
        <v>113</v>
      </c>
      <c r="I293" s="2" t="s">
        <v>26</v>
      </c>
      <c r="J293" s="2" t="s">
        <v>247</v>
      </c>
      <c r="K293" s="2" t="s">
        <v>617</v>
      </c>
      <c r="L293" s="4">
        <v>456</v>
      </c>
      <c r="M293" s="2" t="s">
        <v>1846</v>
      </c>
      <c r="N293" s="1" t="s">
        <v>4</v>
      </c>
    </row>
    <row r="294" spans="1:14" hidden="1" x14ac:dyDescent="0.2">
      <c r="A294" s="1" t="s">
        <v>1959</v>
      </c>
      <c r="B294" s="2" t="s">
        <v>1960</v>
      </c>
      <c r="C294" s="3">
        <v>43171.582997685196</v>
      </c>
      <c r="D294" s="1">
        <v>952108573</v>
      </c>
      <c r="E294" s="1">
        <v>973143654</v>
      </c>
      <c r="F294" s="2" t="s">
        <v>1961</v>
      </c>
      <c r="G294" s="2" t="s">
        <v>1962</v>
      </c>
      <c r="H294" s="2" t="s">
        <v>308</v>
      </c>
      <c r="I294" s="2" t="s">
        <v>112</v>
      </c>
      <c r="J294" s="2" t="s">
        <v>247</v>
      </c>
      <c r="K294" s="2" t="s">
        <v>617</v>
      </c>
      <c r="L294" s="4">
        <v>456</v>
      </c>
      <c r="M294" s="2" t="s">
        <v>1846</v>
      </c>
      <c r="N294" s="1" t="s">
        <v>4</v>
      </c>
    </row>
    <row r="295" spans="1:14" hidden="1" x14ac:dyDescent="0.2">
      <c r="A295" s="1" t="s">
        <v>1963</v>
      </c>
      <c r="B295" s="2" t="s">
        <v>1964</v>
      </c>
      <c r="C295" s="3">
        <v>43171.582997685196</v>
      </c>
      <c r="D295" s="1">
        <v>910504703</v>
      </c>
      <c r="E295" s="1">
        <v>974073358</v>
      </c>
      <c r="F295" s="2" t="s">
        <v>1965</v>
      </c>
      <c r="G295" s="2" t="s">
        <v>4</v>
      </c>
      <c r="H295" s="2" t="s">
        <v>909</v>
      </c>
      <c r="I295" s="2" t="s">
        <v>28</v>
      </c>
      <c r="J295" s="2" t="s">
        <v>247</v>
      </c>
      <c r="K295" s="2" t="s">
        <v>617</v>
      </c>
      <c r="L295" s="4">
        <v>456</v>
      </c>
      <c r="M295" s="2" t="s">
        <v>1846</v>
      </c>
      <c r="N295" s="1" t="s">
        <v>4</v>
      </c>
    </row>
    <row r="296" spans="1:14" hidden="1" x14ac:dyDescent="0.2">
      <c r="A296" s="1" t="s">
        <v>1966</v>
      </c>
      <c r="B296" s="2" t="s">
        <v>1967</v>
      </c>
      <c r="C296" s="3">
        <v>43171.582997685196</v>
      </c>
      <c r="D296" s="1">
        <v>958546963</v>
      </c>
      <c r="E296" s="1">
        <v>974079534</v>
      </c>
      <c r="F296" s="2" t="s">
        <v>1968</v>
      </c>
      <c r="G296" s="2" t="s">
        <v>4</v>
      </c>
      <c r="H296" s="2" t="s">
        <v>735</v>
      </c>
      <c r="I296" s="2" t="s">
        <v>55</v>
      </c>
      <c r="J296" s="2" t="s">
        <v>247</v>
      </c>
      <c r="K296" s="2" t="s">
        <v>617</v>
      </c>
      <c r="L296" s="4">
        <v>456</v>
      </c>
      <c r="M296" s="2" t="s">
        <v>1846</v>
      </c>
      <c r="N296" s="1" t="s">
        <v>4</v>
      </c>
    </row>
    <row r="297" spans="1:14" hidden="1" x14ac:dyDescent="0.2">
      <c r="A297" s="1" t="s">
        <v>1972</v>
      </c>
      <c r="B297" s="2" t="s">
        <v>1973</v>
      </c>
      <c r="C297" s="3">
        <v>43171.583078703698</v>
      </c>
      <c r="D297" s="1">
        <v>976431189</v>
      </c>
      <c r="E297" s="1">
        <v>976461274</v>
      </c>
      <c r="F297" s="2" t="s">
        <v>1974</v>
      </c>
      <c r="G297" s="2" t="s">
        <v>4</v>
      </c>
      <c r="H297" s="2" t="s">
        <v>21</v>
      </c>
      <c r="I297" s="2" t="s">
        <v>22</v>
      </c>
      <c r="J297" s="2" t="s">
        <v>247</v>
      </c>
      <c r="K297" s="2" t="s">
        <v>617</v>
      </c>
      <c r="L297" s="4">
        <v>456</v>
      </c>
      <c r="M297" s="2" t="s">
        <v>1846</v>
      </c>
      <c r="N297" s="1" t="s">
        <v>4</v>
      </c>
    </row>
    <row r="298" spans="1:14" hidden="1" x14ac:dyDescent="0.2">
      <c r="A298" s="1" t="s">
        <v>1975</v>
      </c>
      <c r="B298" s="2" t="s">
        <v>1976</v>
      </c>
      <c r="C298" s="3">
        <v>43171.583113425899</v>
      </c>
      <c r="D298" s="1">
        <v>939572058</v>
      </c>
      <c r="E298" s="1">
        <v>973986325</v>
      </c>
      <c r="F298" s="2" t="s">
        <v>1977</v>
      </c>
      <c r="G298" s="2" t="s">
        <v>4</v>
      </c>
      <c r="H298" s="2" t="s">
        <v>518</v>
      </c>
      <c r="I298" s="2" t="s">
        <v>519</v>
      </c>
      <c r="J298" s="2" t="s">
        <v>247</v>
      </c>
      <c r="K298" s="2" t="s">
        <v>617</v>
      </c>
      <c r="L298" s="4">
        <v>456</v>
      </c>
      <c r="M298" s="2" t="s">
        <v>1846</v>
      </c>
      <c r="N298" s="1" t="s">
        <v>4</v>
      </c>
    </row>
    <row r="299" spans="1:14" hidden="1" x14ac:dyDescent="0.2">
      <c r="A299" s="1" t="s">
        <v>1978</v>
      </c>
      <c r="B299" s="2" t="s">
        <v>1979</v>
      </c>
      <c r="C299" s="3">
        <v>43171.583182870403</v>
      </c>
      <c r="D299" s="1">
        <v>912300692</v>
      </c>
      <c r="E299" s="1">
        <v>979942974</v>
      </c>
      <c r="F299" s="2" t="s">
        <v>1980</v>
      </c>
      <c r="G299" s="2" t="s">
        <v>1981</v>
      </c>
      <c r="H299" s="2" t="s">
        <v>686</v>
      </c>
      <c r="I299" s="2" t="s">
        <v>197</v>
      </c>
      <c r="J299" s="2" t="s">
        <v>76</v>
      </c>
      <c r="K299" s="2" t="s">
        <v>617</v>
      </c>
      <c r="L299" s="4">
        <v>456</v>
      </c>
      <c r="M299" s="2" t="s">
        <v>1846</v>
      </c>
      <c r="N299" s="1" t="s">
        <v>4</v>
      </c>
    </row>
    <row r="300" spans="1:14" hidden="1" x14ac:dyDescent="0.2">
      <c r="A300" s="1" t="s">
        <v>1982</v>
      </c>
      <c r="B300" s="2" t="s">
        <v>1983</v>
      </c>
      <c r="C300" s="3">
        <v>43171.5831944444</v>
      </c>
      <c r="D300" s="1">
        <v>979435916</v>
      </c>
      <c r="E300" s="1">
        <v>873071192</v>
      </c>
      <c r="F300" s="2" t="s">
        <v>1984</v>
      </c>
      <c r="G300" s="2" t="s">
        <v>4</v>
      </c>
      <c r="H300" s="2" t="s">
        <v>269</v>
      </c>
      <c r="I300" s="2" t="s">
        <v>220</v>
      </c>
      <c r="J300" s="2" t="s">
        <v>247</v>
      </c>
      <c r="K300" s="2" t="s">
        <v>617</v>
      </c>
      <c r="L300" s="4">
        <v>456</v>
      </c>
      <c r="M300" s="2" t="s">
        <v>1846</v>
      </c>
      <c r="N300" s="1" t="s">
        <v>4</v>
      </c>
    </row>
    <row r="301" spans="1:14" hidden="1" x14ac:dyDescent="0.2">
      <c r="A301" s="1" t="s">
        <v>2037</v>
      </c>
      <c r="B301" s="2" t="s">
        <v>2038</v>
      </c>
      <c r="C301" s="3">
        <v>41873.379108796304</v>
      </c>
      <c r="D301" s="1">
        <v>970955089</v>
      </c>
      <c r="E301" s="1">
        <v>973875051</v>
      </c>
      <c r="F301" s="2" t="s">
        <v>568</v>
      </c>
      <c r="G301" s="2" t="s">
        <v>4</v>
      </c>
      <c r="H301" s="2" t="s">
        <v>569</v>
      </c>
      <c r="I301" s="2" t="s">
        <v>197</v>
      </c>
      <c r="J301" s="2" t="s">
        <v>247</v>
      </c>
      <c r="K301" s="2" t="s">
        <v>617</v>
      </c>
      <c r="L301" s="4">
        <v>456</v>
      </c>
      <c r="M301" s="2" t="s">
        <v>1846</v>
      </c>
      <c r="N301" s="1" t="s">
        <v>4</v>
      </c>
    </row>
    <row r="302" spans="1:14" hidden="1" x14ac:dyDescent="0.2">
      <c r="A302" s="1" t="s">
        <v>1985</v>
      </c>
      <c r="B302" s="2" t="s">
        <v>1986</v>
      </c>
      <c r="C302" s="3">
        <v>43171.583217592597</v>
      </c>
      <c r="D302" s="1">
        <v>925350605</v>
      </c>
      <c r="E302" s="1">
        <v>974135191</v>
      </c>
      <c r="F302" s="2" t="s">
        <v>1987</v>
      </c>
      <c r="G302" s="2" t="s">
        <v>4</v>
      </c>
      <c r="H302" s="2" t="s">
        <v>1629</v>
      </c>
      <c r="I302" s="2" t="s">
        <v>26</v>
      </c>
      <c r="J302" s="2" t="s">
        <v>247</v>
      </c>
      <c r="K302" s="2" t="s">
        <v>617</v>
      </c>
      <c r="L302" s="4">
        <v>456</v>
      </c>
      <c r="M302" s="2" t="s">
        <v>1846</v>
      </c>
      <c r="N302" s="1" t="s">
        <v>4</v>
      </c>
    </row>
    <row r="303" spans="1:14" hidden="1" x14ac:dyDescent="0.2">
      <c r="A303" s="1" t="s">
        <v>1988</v>
      </c>
      <c r="B303" s="2" t="s">
        <v>1989</v>
      </c>
      <c r="C303" s="3">
        <v>43171.583217592597</v>
      </c>
      <c r="D303" s="1">
        <v>979496354</v>
      </c>
      <c r="E303" s="1">
        <v>971698756</v>
      </c>
      <c r="F303" s="2" t="s">
        <v>1990</v>
      </c>
      <c r="G303" s="2" t="s">
        <v>4</v>
      </c>
      <c r="H303" s="2" t="s">
        <v>362</v>
      </c>
      <c r="I303" s="2" t="s">
        <v>28</v>
      </c>
      <c r="J303" s="2" t="s">
        <v>247</v>
      </c>
      <c r="K303" s="2" t="s">
        <v>617</v>
      </c>
      <c r="L303" s="4">
        <v>456</v>
      </c>
      <c r="M303" s="2" t="s">
        <v>1846</v>
      </c>
      <c r="N303" s="1" t="s">
        <v>4</v>
      </c>
    </row>
    <row r="304" spans="1:14" hidden="1" x14ac:dyDescent="0.2">
      <c r="A304" s="1" t="s">
        <v>1991</v>
      </c>
      <c r="B304" s="2" t="s">
        <v>1992</v>
      </c>
      <c r="C304" s="3">
        <v>43171.583252314798</v>
      </c>
      <c r="D304" s="1">
        <v>881637642</v>
      </c>
      <c r="E304" s="1">
        <v>981658698</v>
      </c>
      <c r="F304" s="2" t="s">
        <v>1993</v>
      </c>
      <c r="G304" s="2" t="s">
        <v>4</v>
      </c>
      <c r="H304" s="2" t="s">
        <v>113</v>
      </c>
      <c r="I304" s="2" t="s">
        <v>26</v>
      </c>
      <c r="J304" s="2" t="s">
        <v>247</v>
      </c>
      <c r="K304" s="2" t="s">
        <v>617</v>
      </c>
      <c r="L304" s="4">
        <v>456</v>
      </c>
      <c r="M304" s="2" t="s">
        <v>1846</v>
      </c>
      <c r="N304" s="1" t="s">
        <v>4</v>
      </c>
    </row>
    <row r="305" spans="1:14" hidden="1" x14ac:dyDescent="0.2">
      <c r="A305" s="1" t="s">
        <v>1994</v>
      </c>
      <c r="B305" s="2" t="s">
        <v>1995</v>
      </c>
      <c r="C305" s="3">
        <v>43171.583263888897</v>
      </c>
      <c r="D305" s="1">
        <v>984032994</v>
      </c>
      <c r="E305" s="1">
        <v>973183249</v>
      </c>
      <c r="F305" s="2" t="s">
        <v>1996</v>
      </c>
      <c r="G305" s="2" t="s">
        <v>4</v>
      </c>
      <c r="H305" s="2" t="s">
        <v>518</v>
      </c>
      <c r="I305" s="2" t="s">
        <v>519</v>
      </c>
      <c r="J305" s="2" t="s">
        <v>247</v>
      </c>
      <c r="K305" s="2" t="s">
        <v>617</v>
      </c>
      <c r="L305" s="4">
        <v>456</v>
      </c>
      <c r="M305" s="2" t="s">
        <v>1846</v>
      </c>
      <c r="N305" s="1" t="s">
        <v>4</v>
      </c>
    </row>
    <row r="306" spans="1:14" hidden="1" x14ac:dyDescent="0.2">
      <c r="A306" s="1" t="s">
        <v>1997</v>
      </c>
      <c r="B306" s="2" t="s">
        <v>1998</v>
      </c>
      <c r="C306" s="3">
        <v>43171.583344907398</v>
      </c>
      <c r="D306" s="1">
        <v>982325803</v>
      </c>
      <c r="E306" s="1">
        <v>982420709</v>
      </c>
      <c r="F306" s="2" t="s">
        <v>1999</v>
      </c>
      <c r="G306" s="2" t="s">
        <v>2000</v>
      </c>
      <c r="H306" s="2" t="s">
        <v>518</v>
      </c>
      <c r="I306" s="2" t="s">
        <v>519</v>
      </c>
      <c r="J306" s="2" t="s">
        <v>247</v>
      </c>
      <c r="K306" s="2" t="s">
        <v>617</v>
      </c>
      <c r="L306" s="4">
        <v>456</v>
      </c>
      <c r="M306" s="2" t="s">
        <v>1846</v>
      </c>
      <c r="N306" s="1" t="s">
        <v>4</v>
      </c>
    </row>
    <row r="307" spans="1:14" hidden="1" x14ac:dyDescent="0.2">
      <c r="A307" s="1" t="s">
        <v>2039</v>
      </c>
      <c r="B307" s="2" t="s">
        <v>2040</v>
      </c>
      <c r="C307" s="3">
        <v>43277.359629629602</v>
      </c>
      <c r="D307" s="1">
        <v>976308344</v>
      </c>
      <c r="E307" s="1">
        <v>976371585</v>
      </c>
      <c r="F307" s="2" t="s">
        <v>2041</v>
      </c>
      <c r="G307" s="2" t="s">
        <v>2042</v>
      </c>
      <c r="H307" s="2" t="s">
        <v>1589</v>
      </c>
      <c r="I307" s="2" t="s">
        <v>1590</v>
      </c>
      <c r="J307" s="2" t="s">
        <v>247</v>
      </c>
      <c r="K307" s="2" t="s">
        <v>617</v>
      </c>
      <c r="L307" s="4">
        <v>456</v>
      </c>
      <c r="M307" s="2" t="s">
        <v>1846</v>
      </c>
      <c r="N307" s="1" t="s">
        <v>4</v>
      </c>
    </row>
    <row r="308" spans="1:14" hidden="1" x14ac:dyDescent="0.2">
      <c r="A308" s="1" t="s">
        <v>2001</v>
      </c>
      <c r="B308" s="2" t="s">
        <v>2002</v>
      </c>
      <c r="C308" s="3">
        <v>43171.583541666703</v>
      </c>
      <c r="D308" s="1">
        <v>985970491</v>
      </c>
      <c r="E308" s="1">
        <v>986009698</v>
      </c>
      <c r="F308" s="2" t="s">
        <v>2003</v>
      </c>
      <c r="G308" s="2" t="s">
        <v>4</v>
      </c>
      <c r="H308" s="2" t="s">
        <v>555</v>
      </c>
      <c r="I308" s="2" t="s">
        <v>2004</v>
      </c>
      <c r="J308" s="2" t="s">
        <v>247</v>
      </c>
      <c r="K308" s="2" t="s">
        <v>617</v>
      </c>
      <c r="L308" s="4">
        <v>456</v>
      </c>
      <c r="M308" s="2" t="s">
        <v>1846</v>
      </c>
      <c r="N308" s="1" t="s">
        <v>4</v>
      </c>
    </row>
    <row r="309" spans="1:14" hidden="1" x14ac:dyDescent="0.2">
      <c r="A309" s="1" t="s">
        <v>2005</v>
      </c>
      <c r="B309" s="2" t="s">
        <v>2006</v>
      </c>
      <c r="C309" s="3">
        <v>43171.583576388897</v>
      </c>
      <c r="D309" s="1">
        <v>988509329</v>
      </c>
      <c r="E309" s="1">
        <v>888512462</v>
      </c>
      <c r="F309" s="2" t="s">
        <v>565</v>
      </c>
      <c r="G309" s="2" t="s">
        <v>145</v>
      </c>
      <c r="H309" s="2" t="s">
        <v>440</v>
      </c>
      <c r="I309" s="2" t="s">
        <v>26</v>
      </c>
      <c r="J309" s="2" t="s">
        <v>247</v>
      </c>
      <c r="K309" s="2" t="s">
        <v>617</v>
      </c>
      <c r="L309" s="4">
        <v>456</v>
      </c>
      <c r="M309" s="2" t="s">
        <v>1846</v>
      </c>
      <c r="N309" s="1" t="s">
        <v>4</v>
      </c>
    </row>
    <row r="310" spans="1:14" hidden="1" x14ac:dyDescent="0.2">
      <c r="A310" s="1" t="s">
        <v>2035</v>
      </c>
      <c r="B310" s="2" t="s">
        <v>2036</v>
      </c>
      <c r="C310" s="3">
        <v>43171.583703703698</v>
      </c>
      <c r="D310" s="1">
        <v>986283382</v>
      </c>
      <c r="E310" s="1">
        <v>890588662</v>
      </c>
      <c r="F310" s="2" t="s">
        <v>2032</v>
      </c>
      <c r="G310" s="2" t="s">
        <v>635</v>
      </c>
      <c r="H310" s="2" t="s">
        <v>298</v>
      </c>
      <c r="I310" s="2" t="s">
        <v>69</v>
      </c>
      <c r="J310" s="2" t="s">
        <v>247</v>
      </c>
      <c r="K310" s="2" t="s">
        <v>617</v>
      </c>
      <c r="L310" s="4">
        <v>456</v>
      </c>
      <c r="M310" s="2" t="s">
        <v>1846</v>
      </c>
      <c r="N310" s="1" t="s">
        <v>4</v>
      </c>
    </row>
    <row r="311" spans="1:14" hidden="1" x14ac:dyDescent="0.2">
      <c r="A311" s="1" t="s">
        <v>2007</v>
      </c>
      <c r="B311" s="2" t="s">
        <v>2008</v>
      </c>
      <c r="C311" s="3">
        <v>43171.583715277797</v>
      </c>
      <c r="D311" s="1">
        <v>917127328</v>
      </c>
      <c r="E311" s="1">
        <v>989554506</v>
      </c>
      <c r="F311" s="2" t="s">
        <v>2009</v>
      </c>
      <c r="G311" s="2" t="s">
        <v>4</v>
      </c>
      <c r="H311" s="2" t="s">
        <v>113</v>
      </c>
      <c r="I311" s="2" t="s">
        <v>26</v>
      </c>
      <c r="J311" s="2" t="s">
        <v>247</v>
      </c>
      <c r="K311" s="2" t="s">
        <v>617</v>
      </c>
      <c r="L311" s="4">
        <v>456</v>
      </c>
      <c r="M311" s="2" t="s">
        <v>1846</v>
      </c>
      <c r="N311" s="1" t="s">
        <v>4</v>
      </c>
    </row>
    <row r="312" spans="1:14" hidden="1" x14ac:dyDescent="0.2">
      <c r="A312" s="1" t="s">
        <v>2010</v>
      </c>
      <c r="B312" s="2" t="s">
        <v>2011</v>
      </c>
      <c r="C312" s="3">
        <v>43171.583726851903</v>
      </c>
      <c r="D312" s="1">
        <v>811187372</v>
      </c>
      <c r="E312" s="1">
        <v>971677961</v>
      </c>
      <c r="F312" s="2" t="s">
        <v>2012</v>
      </c>
      <c r="G312" s="2" t="s">
        <v>4</v>
      </c>
      <c r="H312" s="2" t="s">
        <v>258</v>
      </c>
      <c r="I312" s="2" t="s">
        <v>26</v>
      </c>
      <c r="J312" s="2" t="s">
        <v>247</v>
      </c>
      <c r="K312" s="2" t="s">
        <v>617</v>
      </c>
      <c r="L312" s="4">
        <v>456</v>
      </c>
      <c r="M312" s="2" t="s">
        <v>1846</v>
      </c>
      <c r="N312" s="1" t="s">
        <v>4</v>
      </c>
    </row>
    <row r="313" spans="1:14" hidden="1" x14ac:dyDescent="0.2">
      <c r="A313" s="1" t="s">
        <v>2013</v>
      </c>
      <c r="B313" s="2" t="s">
        <v>2014</v>
      </c>
      <c r="C313" s="3">
        <v>43171.583784722199</v>
      </c>
      <c r="D313" s="1">
        <v>982325803</v>
      </c>
      <c r="E313" s="1">
        <v>991930078</v>
      </c>
      <c r="F313" s="2" t="s">
        <v>1999</v>
      </c>
      <c r="G313" s="2" t="s">
        <v>2015</v>
      </c>
      <c r="H313" s="2" t="s">
        <v>702</v>
      </c>
      <c r="I313" s="2" t="s">
        <v>703</v>
      </c>
      <c r="J313" s="2" t="s">
        <v>247</v>
      </c>
      <c r="K313" s="2" t="s">
        <v>617</v>
      </c>
      <c r="L313" s="4">
        <v>456</v>
      </c>
      <c r="M313" s="2" t="s">
        <v>1846</v>
      </c>
      <c r="N313" s="1" t="s">
        <v>4</v>
      </c>
    </row>
    <row r="314" spans="1:14" hidden="1" x14ac:dyDescent="0.2">
      <c r="A314" s="1" t="s">
        <v>2016</v>
      </c>
      <c r="B314" s="2" t="s">
        <v>2017</v>
      </c>
      <c r="C314" s="3">
        <v>42419.6077546296</v>
      </c>
      <c r="D314" s="1">
        <v>890413102</v>
      </c>
      <c r="E314" s="1">
        <v>974315742</v>
      </c>
      <c r="F314" s="2" t="s">
        <v>2018</v>
      </c>
      <c r="G314" s="2" t="s">
        <v>1962</v>
      </c>
      <c r="H314" s="2" t="s">
        <v>1385</v>
      </c>
      <c r="I314" s="2" t="s">
        <v>28</v>
      </c>
      <c r="J314" s="2" t="s">
        <v>247</v>
      </c>
      <c r="K314" s="2" t="s">
        <v>617</v>
      </c>
      <c r="L314" s="4">
        <v>456</v>
      </c>
      <c r="M314" s="2" t="s">
        <v>1846</v>
      </c>
      <c r="N314" s="1" t="s">
        <v>4</v>
      </c>
    </row>
    <row r="315" spans="1:14" hidden="1" x14ac:dyDescent="0.2">
      <c r="A315" s="1" t="s">
        <v>2019</v>
      </c>
      <c r="B315" s="2" t="s">
        <v>2020</v>
      </c>
      <c r="C315" s="3">
        <v>42419.6077546296</v>
      </c>
      <c r="D315" s="1">
        <v>890412882</v>
      </c>
      <c r="E315" s="1">
        <v>974300354</v>
      </c>
      <c r="F315" s="2" t="s">
        <v>2021</v>
      </c>
      <c r="G315" s="2" t="s">
        <v>126</v>
      </c>
      <c r="H315" s="2" t="s">
        <v>113</v>
      </c>
      <c r="I315" s="2" t="s">
        <v>26</v>
      </c>
      <c r="J315" s="2" t="s">
        <v>247</v>
      </c>
      <c r="K315" s="2" t="s">
        <v>617</v>
      </c>
      <c r="L315" s="4">
        <v>456</v>
      </c>
      <c r="M315" s="2" t="s">
        <v>1846</v>
      </c>
      <c r="N315" s="1" t="s">
        <v>4</v>
      </c>
    </row>
    <row r="316" spans="1:14" hidden="1" x14ac:dyDescent="0.2">
      <c r="A316" s="1" t="s">
        <v>2049</v>
      </c>
      <c r="B316" s="2" t="s">
        <v>2050</v>
      </c>
      <c r="C316" s="3">
        <v>43171.583923611099</v>
      </c>
      <c r="D316" s="1">
        <v>980184110</v>
      </c>
      <c r="E316" s="1">
        <v>984640587</v>
      </c>
      <c r="F316" s="2" t="s">
        <v>2051</v>
      </c>
      <c r="G316" s="2" t="s">
        <v>2052</v>
      </c>
      <c r="H316" s="2" t="s">
        <v>1565</v>
      </c>
      <c r="I316" s="2" t="s">
        <v>109</v>
      </c>
      <c r="J316" s="2" t="s">
        <v>247</v>
      </c>
      <c r="K316" s="2" t="s">
        <v>617</v>
      </c>
      <c r="L316" s="4">
        <v>456</v>
      </c>
      <c r="M316" s="2" t="s">
        <v>1846</v>
      </c>
      <c r="N316" s="1" t="s">
        <v>4</v>
      </c>
    </row>
    <row r="317" spans="1:14" hidden="1" x14ac:dyDescent="0.2">
      <c r="A317" s="1" t="s">
        <v>1864</v>
      </c>
      <c r="B317" s="2" t="s">
        <v>1865</v>
      </c>
      <c r="C317" s="3">
        <v>43171.583935185197</v>
      </c>
      <c r="D317" s="1">
        <v>995377934</v>
      </c>
      <c r="E317" s="1">
        <v>995399563</v>
      </c>
      <c r="F317" s="2" t="s">
        <v>1866</v>
      </c>
      <c r="G317" s="2" t="s">
        <v>4</v>
      </c>
      <c r="H317" s="2" t="s">
        <v>518</v>
      </c>
      <c r="I317" s="2" t="s">
        <v>519</v>
      </c>
      <c r="J317" s="2" t="s">
        <v>247</v>
      </c>
      <c r="K317" s="2" t="s">
        <v>617</v>
      </c>
      <c r="L317" s="4">
        <v>456</v>
      </c>
      <c r="M317" s="2" t="s">
        <v>1846</v>
      </c>
      <c r="N317" s="1" t="s">
        <v>4</v>
      </c>
    </row>
    <row r="318" spans="1:14" hidden="1" x14ac:dyDescent="0.2">
      <c r="A318" s="1" t="s">
        <v>2022</v>
      </c>
      <c r="B318" s="2" t="s">
        <v>2023</v>
      </c>
      <c r="C318" s="3">
        <v>43171.583935185197</v>
      </c>
      <c r="D318" s="1">
        <v>881637642</v>
      </c>
      <c r="E318" s="1">
        <v>996410366</v>
      </c>
      <c r="F318" s="2" t="s">
        <v>1993</v>
      </c>
      <c r="G318" s="2" t="s">
        <v>633</v>
      </c>
      <c r="H318" s="2" t="s">
        <v>607</v>
      </c>
      <c r="I318" s="2" t="s">
        <v>34</v>
      </c>
      <c r="J318" s="2" t="s">
        <v>247</v>
      </c>
      <c r="K318" s="2" t="s">
        <v>617</v>
      </c>
      <c r="L318" s="4">
        <v>456</v>
      </c>
      <c r="M318" s="2" t="s">
        <v>1846</v>
      </c>
      <c r="N318" s="1" t="s">
        <v>4</v>
      </c>
    </row>
    <row r="319" spans="1:14" hidden="1" x14ac:dyDescent="0.2">
      <c r="A319" s="1" t="s">
        <v>2024</v>
      </c>
      <c r="B319" s="2" t="s">
        <v>2025</v>
      </c>
      <c r="C319" s="3">
        <v>43171.583935185197</v>
      </c>
      <c r="D319" s="1">
        <v>987184094</v>
      </c>
      <c r="E319" s="1">
        <v>995237539</v>
      </c>
      <c r="F319" s="2" t="s">
        <v>2026</v>
      </c>
      <c r="G319" s="2" t="s">
        <v>4</v>
      </c>
      <c r="H319" s="2" t="s">
        <v>518</v>
      </c>
      <c r="I319" s="2" t="s">
        <v>519</v>
      </c>
      <c r="J319" s="2" t="s">
        <v>247</v>
      </c>
      <c r="K319" s="2" t="s">
        <v>617</v>
      </c>
      <c r="L319" s="4">
        <v>456</v>
      </c>
      <c r="M319" s="2" t="s">
        <v>1846</v>
      </c>
      <c r="N319" s="1" t="s">
        <v>4</v>
      </c>
    </row>
    <row r="320" spans="1:14" hidden="1" x14ac:dyDescent="0.2">
      <c r="A320" s="1" t="s">
        <v>2056</v>
      </c>
      <c r="B320" s="2" t="s">
        <v>2057</v>
      </c>
      <c r="C320" s="3">
        <v>43424.491724537002</v>
      </c>
      <c r="D320" s="1">
        <v>996373495</v>
      </c>
      <c r="E320" s="1">
        <v>996381412</v>
      </c>
      <c r="F320" s="2" t="s">
        <v>2058</v>
      </c>
      <c r="G320" s="2" t="s">
        <v>740</v>
      </c>
      <c r="H320" s="2" t="s">
        <v>435</v>
      </c>
      <c r="I320" s="2" t="s">
        <v>6</v>
      </c>
      <c r="J320" s="2" t="s">
        <v>247</v>
      </c>
      <c r="K320" s="2" t="s">
        <v>617</v>
      </c>
      <c r="L320" s="4">
        <v>456</v>
      </c>
      <c r="M320" s="2" t="s">
        <v>1846</v>
      </c>
      <c r="N320" s="1" t="s">
        <v>4</v>
      </c>
    </row>
    <row r="321" spans="1:14" hidden="1" x14ac:dyDescent="0.2">
      <c r="A321" s="1" t="s">
        <v>1861</v>
      </c>
      <c r="B321" s="2" t="s">
        <v>1862</v>
      </c>
      <c r="C321" s="3">
        <v>43171.583935185197</v>
      </c>
      <c r="D321" s="1">
        <v>996334767</v>
      </c>
      <c r="E321" s="1">
        <v>996075974</v>
      </c>
      <c r="F321" s="2" t="s">
        <v>245</v>
      </c>
      <c r="G321" s="2" t="s">
        <v>1863</v>
      </c>
      <c r="H321" s="2" t="s">
        <v>114</v>
      </c>
      <c r="I321" s="2" t="s">
        <v>26</v>
      </c>
      <c r="J321" s="2" t="s">
        <v>247</v>
      </c>
      <c r="K321" s="2" t="s">
        <v>617</v>
      </c>
      <c r="L321" s="4">
        <v>456</v>
      </c>
      <c r="M321" s="2" t="s">
        <v>1846</v>
      </c>
      <c r="N321" s="1" t="s">
        <v>4</v>
      </c>
    </row>
    <row r="322" spans="1:14" hidden="1" x14ac:dyDescent="0.2">
      <c r="A322" s="1" t="s">
        <v>2027</v>
      </c>
      <c r="B322" s="2" t="s">
        <v>2028</v>
      </c>
      <c r="C322" s="3">
        <v>43108.602812500001</v>
      </c>
      <c r="D322" s="1">
        <v>912300692</v>
      </c>
      <c r="E322" s="1">
        <v>987865210</v>
      </c>
      <c r="F322" s="2" t="s">
        <v>1980</v>
      </c>
      <c r="G322" s="2" t="s">
        <v>2029</v>
      </c>
      <c r="H322" s="2" t="s">
        <v>686</v>
      </c>
      <c r="I322" s="2" t="s">
        <v>197</v>
      </c>
      <c r="J322" s="2" t="s">
        <v>76</v>
      </c>
      <c r="K322" s="2" t="s">
        <v>617</v>
      </c>
      <c r="L322" s="4">
        <v>456</v>
      </c>
      <c r="M322" s="2" t="s">
        <v>1846</v>
      </c>
      <c r="N322" s="1" t="s">
        <v>4</v>
      </c>
    </row>
    <row r="323" spans="1:14" hidden="1" x14ac:dyDescent="0.2">
      <c r="A323" s="1" t="s">
        <v>1847</v>
      </c>
      <c r="B323" s="2" t="s">
        <v>1848</v>
      </c>
      <c r="C323" s="3">
        <v>43171.583993055603</v>
      </c>
      <c r="D323" s="1">
        <v>935053609</v>
      </c>
      <c r="E323" s="1">
        <v>972008117</v>
      </c>
      <c r="F323" s="2" t="s">
        <v>1849</v>
      </c>
      <c r="G323" s="2" t="s">
        <v>1850</v>
      </c>
      <c r="H323" s="2" t="s">
        <v>1851</v>
      </c>
      <c r="I323" s="2" t="s">
        <v>100</v>
      </c>
      <c r="J323" s="2" t="s">
        <v>247</v>
      </c>
      <c r="K323" s="2" t="s">
        <v>617</v>
      </c>
      <c r="L323" s="4">
        <v>456</v>
      </c>
      <c r="M323" s="2" t="s">
        <v>1846</v>
      </c>
      <c r="N323" s="1" t="s">
        <v>4</v>
      </c>
    </row>
    <row r="324" spans="1:14" hidden="1" x14ac:dyDescent="0.2">
      <c r="A324" s="1" t="s">
        <v>1867</v>
      </c>
      <c r="B324" s="2" t="s">
        <v>1868</v>
      </c>
      <c r="C324" s="3">
        <v>43171.5840046296</v>
      </c>
      <c r="D324" s="1">
        <v>996334767</v>
      </c>
      <c r="E324" s="1">
        <v>997606604</v>
      </c>
      <c r="F324" s="2" t="s">
        <v>245</v>
      </c>
      <c r="G324" s="2" t="s">
        <v>1699</v>
      </c>
      <c r="H324" s="2" t="s">
        <v>1526</v>
      </c>
      <c r="I324" s="2" t="s">
        <v>26</v>
      </c>
      <c r="J324" s="2" t="s">
        <v>247</v>
      </c>
      <c r="K324" s="2" t="s">
        <v>617</v>
      </c>
      <c r="L324" s="4">
        <v>456</v>
      </c>
      <c r="M324" s="2" t="s">
        <v>1846</v>
      </c>
      <c r="N324" s="1" t="s">
        <v>4</v>
      </c>
    </row>
    <row r="325" spans="1:14" hidden="1" x14ac:dyDescent="0.2">
      <c r="A325" s="1" t="s">
        <v>1855</v>
      </c>
      <c r="B325" s="2" t="s">
        <v>1856</v>
      </c>
      <c r="C325" s="3">
        <v>43171.5840046296</v>
      </c>
      <c r="D325" s="1">
        <v>887695512</v>
      </c>
      <c r="E325" s="1">
        <v>987731052</v>
      </c>
      <c r="F325" s="2" t="s">
        <v>1857</v>
      </c>
      <c r="G325" s="2" t="s">
        <v>4</v>
      </c>
      <c r="H325" s="2" t="s">
        <v>113</v>
      </c>
      <c r="I325" s="2" t="s">
        <v>26</v>
      </c>
      <c r="J325" s="2" t="s">
        <v>247</v>
      </c>
      <c r="K325" s="2" t="s">
        <v>617</v>
      </c>
      <c r="L325" s="4">
        <v>456</v>
      </c>
      <c r="M325" s="2" t="s">
        <v>1846</v>
      </c>
      <c r="N325" s="1" t="s">
        <v>4</v>
      </c>
    </row>
    <row r="326" spans="1:14" hidden="1" x14ac:dyDescent="0.2">
      <c r="A326" s="1" t="s">
        <v>2030</v>
      </c>
      <c r="B326" s="2" t="s">
        <v>2031</v>
      </c>
      <c r="C326" s="3">
        <v>43171.584143518499</v>
      </c>
      <c r="D326" s="1">
        <v>986283382</v>
      </c>
      <c r="E326" s="1">
        <v>913038274</v>
      </c>
      <c r="F326" s="2" t="s">
        <v>2032</v>
      </c>
      <c r="G326" s="2" t="s">
        <v>2033</v>
      </c>
      <c r="H326" s="2" t="s">
        <v>2034</v>
      </c>
      <c r="I326" s="2" t="s">
        <v>69</v>
      </c>
      <c r="J326" s="2" t="s">
        <v>247</v>
      </c>
      <c r="K326" s="2" t="s">
        <v>617</v>
      </c>
      <c r="L326" s="4">
        <v>456</v>
      </c>
      <c r="M326" s="2" t="s">
        <v>1846</v>
      </c>
    </row>
    <row r="327" spans="1:14" hidden="1" x14ac:dyDescent="0.2">
      <c r="A327" s="1" t="s">
        <v>1843</v>
      </c>
      <c r="B327" s="2" t="s">
        <v>1844</v>
      </c>
      <c r="C327" s="3">
        <v>43171.584155092598</v>
      </c>
      <c r="D327" s="1">
        <v>986467742</v>
      </c>
      <c r="E327" s="1">
        <v>913434498</v>
      </c>
      <c r="F327" s="2" t="s">
        <v>1845</v>
      </c>
      <c r="G327" s="2" t="s">
        <v>133</v>
      </c>
      <c r="H327" s="2" t="s">
        <v>129</v>
      </c>
      <c r="I327" s="2" t="s">
        <v>130</v>
      </c>
      <c r="J327" s="2" t="s">
        <v>247</v>
      </c>
      <c r="K327" s="2" t="s">
        <v>617</v>
      </c>
      <c r="L327" s="4">
        <v>456</v>
      </c>
      <c r="M327" s="2" t="s">
        <v>1846</v>
      </c>
      <c r="N327" s="1" t="s">
        <v>4</v>
      </c>
    </row>
    <row r="328" spans="1:14" hidden="1" x14ac:dyDescent="0.2">
      <c r="A328" s="1" t="s">
        <v>1852</v>
      </c>
      <c r="B328" s="2" t="s">
        <v>1853</v>
      </c>
      <c r="C328" s="3">
        <v>43171.584201388898</v>
      </c>
      <c r="D328" s="1">
        <v>915106641</v>
      </c>
      <c r="E328" s="1">
        <v>915124704</v>
      </c>
      <c r="F328" s="2" t="s">
        <v>1854</v>
      </c>
      <c r="G328" s="2" t="s">
        <v>214</v>
      </c>
      <c r="H328" s="2" t="s">
        <v>140</v>
      </c>
      <c r="I328" s="2" t="s">
        <v>141</v>
      </c>
      <c r="J328" s="2" t="s">
        <v>247</v>
      </c>
      <c r="K328" s="2" t="s">
        <v>617</v>
      </c>
      <c r="L328" s="4">
        <v>456</v>
      </c>
      <c r="M328" s="2" t="s">
        <v>1846</v>
      </c>
      <c r="N328" s="1" t="s">
        <v>4</v>
      </c>
    </row>
    <row r="329" spans="1:14" hidden="1" x14ac:dyDescent="0.2">
      <c r="A329" s="1" t="s">
        <v>1869</v>
      </c>
      <c r="B329" s="2" t="s">
        <v>1870</v>
      </c>
      <c r="C329" s="3">
        <v>43171.584236111099</v>
      </c>
      <c r="D329" s="1">
        <v>996334767</v>
      </c>
      <c r="E329" s="1">
        <v>915836917</v>
      </c>
      <c r="F329" s="2" t="s">
        <v>245</v>
      </c>
      <c r="G329" s="2" t="s">
        <v>126</v>
      </c>
      <c r="H329" s="2" t="s">
        <v>246</v>
      </c>
      <c r="I329" s="2" t="s">
        <v>26</v>
      </c>
      <c r="J329" s="2" t="s">
        <v>247</v>
      </c>
      <c r="K329" s="2" t="s">
        <v>617</v>
      </c>
      <c r="L329" s="4">
        <v>456</v>
      </c>
      <c r="M329" s="2" t="s">
        <v>1846</v>
      </c>
      <c r="N329" s="1" t="s">
        <v>4</v>
      </c>
    </row>
    <row r="330" spans="1:14" hidden="1" x14ac:dyDescent="0.2">
      <c r="A330" s="1" t="s">
        <v>2053</v>
      </c>
      <c r="B330" s="2" t="s">
        <v>2054</v>
      </c>
      <c r="C330" s="3">
        <v>43194.392025462999</v>
      </c>
      <c r="D330" s="1">
        <v>912300692</v>
      </c>
      <c r="E330" s="1">
        <v>920599613</v>
      </c>
      <c r="F330" s="2" t="s">
        <v>1980</v>
      </c>
      <c r="G330" s="2" t="s">
        <v>2055</v>
      </c>
      <c r="H330" s="2" t="s">
        <v>686</v>
      </c>
      <c r="I330" s="2" t="s">
        <v>197</v>
      </c>
      <c r="J330" s="2" t="s">
        <v>76</v>
      </c>
      <c r="K330" s="2" t="s">
        <v>617</v>
      </c>
      <c r="L330" s="4">
        <v>456</v>
      </c>
      <c r="M330" s="2" t="s">
        <v>1846</v>
      </c>
      <c r="N330" s="1" t="s">
        <v>4</v>
      </c>
    </row>
    <row r="331" spans="1:14" hidden="1" x14ac:dyDescent="0.2">
      <c r="A331" s="1" t="s">
        <v>2474</v>
      </c>
      <c r="B331" s="2" t="s">
        <v>2475</v>
      </c>
      <c r="C331" s="3">
        <v>43172.4937152778</v>
      </c>
      <c r="D331" s="1">
        <v>938752648</v>
      </c>
      <c r="E331" s="1">
        <v>990392269</v>
      </c>
      <c r="F331" s="2" t="s">
        <v>277</v>
      </c>
      <c r="G331" s="2" t="s">
        <v>71</v>
      </c>
      <c r="H331" s="2" t="s">
        <v>157</v>
      </c>
      <c r="I331" s="2" t="s">
        <v>26</v>
      </c>
      <c r="J331" s="2" t="s">
        <v>142</v>
      </c>
      <c r="K331" s="2" t="s">
        <v>617</v>
      </c>
      <c r="L331" s="4">
        <v>68</v>
      </c>
      <c r="M331" s="2" t="s">
        <v>2115</v>
      </c>
      <c r="N331" s="1" t="s">
        <v>4</v>
      </c>
    </row>
    <row r="332" spans="1:14" hidden="1" x14ac:dyDescent="0.2">
      <c r="A332" s="1" t="s">
        <v>2476</v>
      </c>
      <c r="B332" s="2" t="s">
        <v>2477</v>
      </c>
      <c r="C332" s="3">
        <v>43172.493726851899</v>
      </c>
      <c r="D332" s="1">
        <v>938752648</v>
      </c>
      <c r="E332" s="1">
        <v>973155695</v>
      </c>
      <c r="F332" s="2" t="s">
        <v>277</v>
      </c>
      <c r="G332" s="2" t="s">
        <v>278</v>
      </c>
      <c r="H332" s="2" t="s">
        <v>279</v>
      </c>
      <c r="I332" s="2" t="s">
        <v>235</v>
      </c>
      <c r="J332" s="2" t="s">
        <v>142</v>
      </c>
      <c r="K332" s="2" t="s">
        <v>617</v>
      </c>
      <c r="L332" s="4">
        <v>68</v>
      </c>
      <c r="M332" s="2" t="s">
        <v>2115</v>
      </c>
      <c r="N332" s="1" t="s">
        <v>4</v>
      </c>
    </row>
    <row r="333" spans="1:14" hidden="1" x14ac:dyDescent="0.2">
      <c r="A333" s="1" t="s">
        <v>2478</v>
      </c>
      <c r="B333" s="2" t="s">
        <v>2479</v>
      </c>
      <c r="C333" s="3">
        <v>43172.493726851899</v>
      </c>
      <c r="D333" s="1">
        <v>938752648</v>
      </c>
      <c r="E333" s="1">
        <v>974311364</v>
      </c>
      <c r="F333" s="2" t="s">
        <v>277</v>
      </c>
      <c r="G333" s="2" t="s">
        <v>280</v>
      </c>
      <c r="H333" s="2" t="s">
        <v>281</v>
      </c>
      <c r="I333" s="2" t="s">
        <v>53</v>
      </c>
      <c r="J333" s="2" t="s">
        <v>142</v>
      </c>
      <c r="K333" s="2" t="s">
        <v>617</v>
      </c>
      <c r="L333" s="4">
        <v>68</v>
      </c>
      <c r="M333" s="2" t="s">
        <v>2115</v>
      </c>
    </row>
    <row r="334" spans="1:14" hidden="1" x14ac:dyDescent="0.2">
      <c r="A334" s="1" t="s">
        <v>2480</v>
      </c>
      <c r="B334" s="2" t="s">
        <v>2481</v>
      </c>
      <c r="C334" s="3">
        <v>43172.493726851899</v>
      </c>
      <c r="D334" s="1">
        <v>938752648</v>
      </c>
      <c r="E334" s="1">
        <v>974132168</v>
      </c>
      <c r="F334" s="2" t="s">
        <v>277</v>
      </c>
      <c r="G334" s="2" t="s">
        <v>282</v>
      </c>
      <c r="H334" s="2" t="s">
        <v>283</v>
      </c>
      <c r="I334" s="2" t="s">
        <v>284</v>
      </c>
      <c r="J334" s="2" t="s">
        <v>142</v>
      </c>
      <c r="K334" s="2" t="s">
        <v>617</v>
      </c>
      <c r="L334" s="4">
        <v>68</v>
      </c>
      <c r="M334" s="2" t="s">
        <v>2115</v>
      </c>
      <c r="N334" s="1" t="s">
        <v>4</v>
      </c>
    </row>
    <row r="335" spans="1:14" hidden="1" x14ac:dyDescent="0.2">
      <c r="A335" s="1" t="s">
        <v>2482</v>
      </c>
      <c r="B335" s="2" t="s">
        <v>2483</v>
      </c>
      <c r="C335" s="3">
        <v>43172.493738425903</v>
      </c>
      <c r="D335" s="1">
        <v>938752648</v>
      </c>
      <c r="E335" s="1">
        <v>973164058</v>
      </c>
      <c r="F335" s="2" t="s">
        <v>277</v>
      </c>
      <c r="G335" s="2" t="s">
        <v>285</v>
      </c>
      <c r="H335" s="2" t="s">
        <v>286</v>
      </c>
      <c r="I335" s="2" t="s">
        <v>287</v>
      </c>
      <c r="J335" s="2" t="s">
        <v>142</v>
      </c>
      <c r="K335" s="2" t="s">
        <v>617</v>
      </c>
      <c r="L335" s="4">
        <v>68</v>
      </c>
      <c r="M335" s="2" t="s">
        <v>2115</v>
      </c>
      <c r="N335" s="1" t="s">
        <v>4</v>
      </c>
    </row>
    <row r="336" spans="1:14" hidden="1" x14ac:dyDescent="0.2">
      <c r="A336" s="1" t="s">
        <v>2484</v>
      </c>
      <c r="B336" s="2" t="s">
        <v>2485</v>
      </c>
      <c r="C336" s="3">
        <v>43172.493738425903</v>
      </c>
      <c r="D336" s="1">
        <v>938752648</v>
      </c>
      <c r="E336" s="1">
        <v>974316242</v>
      </c>
      <c r="F336" s="2" t="s">
        <v>277</v>
      </c>
      <c r="G336" s="2" t="s">
        <v>288</v>
      </c>
      <c r="H336" s="2" t="s">
        <v>289</v>
      </c>
      <c r="I336" s="2" t="s">
        <v>290</v>
      </c>
      <c r="J336" s="2" t="s">
        <v>142</v>
      </c>
      <c r="K336" s="2" t="s">
        <v>617</v>
      </c>
      <c r="L336" s="4">
        <v>68</v>
      </c>
      <c r="M336" s="2" t="s">
        <v>2115</v>
      </c>
      <c r="N336" s="1" t="s">
        <v>4</v>
      </c>
    </row>
    <row r="337" spans="1:14" hidden="1" x14ac:dyDescent="0.2">
      <c r="A337" s="1" t="s">
        <v>2486</v>
      </c>
      <c r="B337" s="2" t="s">
        <v>2487</v>
      </c>
      <c r="C337" s="3">
        <v>43172.493750000001</v>
      </c>
      <c r="D337" s="1">
        <v>938752648</v>
      </c>
      <c r="E337" s="1">
        <v>973174746</v>
      </c>
      <c r="F337" s="2" t="s">
        <v>277</v>
      </c>
      <c r="G337" s="2" t="s">
        <v>260</v>
      </c>
      <c r="H337" s="2" t="s">
        <v>292</v>
      </c>
      <c r="I337" s="2" t="s">
        <v>6</v>
      </c>
      <c r="J337" s="2" t="s">
        <v>142</v>
      </c>
      <c r="K337" s="2" t="s">
        <v>617</v>
      </c>
      <c r="L337" s="4">
        <v>68</v>
      </c>
      <c r="M337" s="2" t="s">
        <v>2115</v>
      </c>
      <c r="N337" s="1" t="s">
        <v>4</v>
      </c>
    </row>
    <row r="338" spans="1:14" hidden="1" x14ac:dyDescent="0.2">
      <c r="A338" s="1" t="s">
        <v>2488</v>
      </c>
      <c r="B338" s="2" t="s">
        <v>2489</v>
      </c>
      <c r="C338" s="3">
        <v>43172.493750000001</v>
      </c>
      <c r="D338" s="1">
        <v>914589967</v>
      </c>
      <c r="E338" s="1">
        <v>973186752</v>
      </c>
      <c r="F338" s="2" t="s">
        <v>293</v>
      </c>
      <c r="G338" s="2" t="s">
        <v>4</v>
      </c>
      <c r="H338" s="2" t="s">
        <v>294</v>
      </c>
      <c r="I338" s="2" t="s">
        <v>295</v>
      </c>
      <c r="J338" s="2" t="s">
        <v>147</v>
      </c>
      <c r="K338" s="2" t="s">
        <v>617</v>
      </c>
      <c r="L338" s="4">
        <v>68</v>
      </c>
      <c r="M338" s="2" t="s">
        <v>2115</v>
      </c>
      <c r="N338" s="1" t="s">
        <v>4</v>
      </c>
    </row>
    <row r="339" spans="1:14" hidden="1" x14ac:dyDescent="0.2">
      <c r="A339" s="1" t="s">
        <v>3539</v>
      </c>
      <c r="B339" s="2" t="s">
        <v>3540</v>
      </c>
      <c r="C339" s="3">
        <v>43173.542337963001</v>
      </c>
      <c r="D339" s="1">
        <v>910629085</v>
      </c>
      <c r="E339" s="1">
        <v>973093339</v>
      </c>
      <c r="F339" s="2" t="s">
        <v>296</v>
      </c>
      <c r="G339" s="2" t="s">
        <v>24</v>
      </c>
      <c r="H339" s="2" t="s">
        <v>297</v>
      </c>
      <c r="I339" s="2" t="s">
        <v>26</v>
      </c>
      <c r="J339" s="2" t="s">
        <v>142</v>
      </c>
      <c r="K339" s="2" t="s">
        <v>617</v>
      </c>
      <c r="L339" s="4">
        <v>68</v>
      </c>
      <c r="M339" s="2" t="s">
        <v>2115</v>
      </c>
      <c r="N339" s="1" t="s">
        <v>4</v>
      </c>
    </row>
    <row r="340" spans="1:14" hidden="1" x14ac:dyDescent="0.2">
      <c r="A340" s="1" t="s">
        <v>2490</v>
      </c>
      <c r="B340" s="2" t="s">
        <v>2491</v>
      </c>
      <c r="C340" s="3">
        <v>43172.4937615741</v>
      </c>
      <c r="D340" s="1">
        <v>885719422</v>
      </c>
      <c r="E340" s="1">
        <v>973143581</v>
      </c>
      <c r="F340" s="2" t="s">
        <v>388</v>
      </c>
      <c r="G340" s="2" t="s">
        <v>421</v>
      </c>
      <c r="H340" s="2" t="s">
        <v>2070</v>
      </c>
      <c r="I340" s="2" t="s">
        <v>28</v>
      </c>
      <c r="J340" s="2" t="s">
        <v>142</v>
      </c>
      <c r="K340" s="2" t="s">
        <v>617</v>
      </c>
      <c r="L340" s="4">
        <v>68</v>
      </c>
      <c r="M340" s="2" t="s">
        <v>2115</v>
      </c>
      <c r="N340" s="1" t="s">
        <v>4</v>
      </c>
    </row>
    <row r="341" spans="1:14" hidden="1" x14ac:dyDescent="0.2">
      <c r="A341" s="1" t="s">
        <v>2492</v>
      </c>
      <c r="B341" s="2" t="s">
        <v>2493</v>
      </c>
      <c r="C341" s="3">
        <v>43172.493796296301</v>
      </c>
      <c r="D341" s="1">
        <v>985167168</v>
      </c>
      <c r="E341" s="1">
        <v>974134454</v>
      </c>
      <c r="F341" s="2" t="s">
        <v>589</v>
      </c>
      <c r="G341" s="2" t="s">
        <v>131</v>
      </c>
      <c r="H341" s="2" t="s">
        <v>591</v>
      </c>
      <c r="I341" s="2" t="s">
        <v>32</v>
      </c>
      <c r="J341" s="2" t="s">
        <v>142</v>
      </c>
      <c r="K341" s="2" t="s">
        <v>617</v>
      </c>
      <c r="L341" s="4">
        <v>68</v>
      </c>
      <c r="M341" s="2" t="s">
        <v>2115</v>
      </c>
      <c r="N341" s="1" t="s">
        <v>4</v>
      </c>
    </row>
    <row r="342" spans="1:14" hidden="1" x14ac:dyDescent="0.2">
      <c r="A342" s="1" t="s">
        <v>2494</v>
      </c>
      <c r="B342" s="2" t="s">
        <v>2495</v>
      </c>
      <c r="C342" s="3">
        <v>43172.493796296301</v>
      </c>
      <c r="D342" s="1">
        <v>943599416</v>
      </c>
      <c r="E342" s="1">
        <v>973123742</v>
      </c>
      <c r="F342" s="2" t="s">
        <v>1840</v>
      </c>
      <c r="G342" s="2" t="s">
        <v>4</v>
      </c>
      <c r="H342" s="2" t="s">
        <v>720</v>
      </c>
      <c r="I342" s="2" t="s">
        <v>197</v>
      </c>
      <c r="J342" s="2" t="s">
        <v>142</v>
      </c>
      <c r="K342" s="2" t="s">
        <v>617</v>
      </c>
      <c r="L342" s="4">
        <v>68</v>
      </c>
      <c r="M342" s="2" t="s">
        <v>2115</v>
      </c>
      <c r="N342" s="1" t="s">
        <v>4</v>
      </c>
    </row>
    <row r="343" spans="1:14" x14ac:dyDescent="0.2">
      <c r="A343" s="1" t="s">
        <v>2496</v>
      </c>
      <c r="B343" s="2" t="s">
        <v>2497</v>
      </c>
      <c r="C343" s="3">
        <v>43172.493796296301</v>
      </c>
      <c r="D343" s="1">
        <v>914670705</v>
      </c>
      <c r="E343" s="1">
        <v>974999072</v>
      </c>
      <c r="F343" s="2" t="s">
        <v>299</v>
      </c>
      <c r="G343" s="2" t="s">
        <v>2498</v>
      </c>
      <c r="H343" s="2" t="s">
        <v>180</v>
      </c>
      <c r="I343" s="2" t="s">
        <v>26</v>
      </c>
      <c r="J343" s="2" t="s">
        <v>142</v>
      </c>
      <c r="K343" s="2" t="s">
        <v>617</v>
      </c>
      <c r="L343" s="4">
        <v>68</v>
      </c>
      <c r="M343" s="2" t="s">
        <v>2115</v>
      </c>
      <c r="N343" s="1">
        <v>1</v>
      </c>
    </row>
    <row r="344" spans="1:14" x14ac:dyDescent="0.2">
      <c r="A344" s="1" t="s">
        <v>2499</v>
      </c>
      <c r="B344" s="2" t="s">
        <v>2500</v>
      </c>
      <c r="C344" s="3">
        <v>43172.493796296301</v>
      </c>
      <c r="D344" s="1">
        <v>876862522</v>
      </c>
      <c r="E344" s="1">
        <v>973071173</v>
      </c>
      <c r="F344" s="2" t="s">
        <v>811</v>
      </c>
      <c r="G344" s="2" t="s">
        <v>812</v>
      </c>
      <c r="H344" s="2" t="s">
        <v>269</v>
      </c>
      <c r="I344" s="2" t="s">
        <v>220</v>
      </c>
      <c r="J344" s="2" t="s">
        <v>142</v>
      </c>
      <c r="K344" s="2" t="s">
        <v>617</v>
      </c>
      <c r="L344" s="4">
        <v>68</v>
      </c>
      <c r="M344" s="2" t="s">
        <v>2115</v>
      </c>
      <c r="N344" s="1">
        <v>11</v>
      </c>
    </row>
    <row r="345" spans="1:14" hidden="1" x14ac:dyDescent="0.2">
      <c r="A345" s="1" t="s">
        <v>2501</v>
      </c>
      <c r="B345" s="2" t="s">
        <v>2502</v>
      </c>
      <c r="C345" s="3">
        <v>43172.4938078704</v>
      </c>
      <c r="D345" s="1">
        <v>914670705</v>
      </c>
      <c r="E345" s="1">
        <v>973154087</v>
      </c>
      <c r="F345" s="2" t="s">
        <v>299</v>
      </c>
      <c r="G345" s="2" t="s">
        <v>300</v>
      </c>
      <c r="H345" s="2" t="s">
        <v>180</v>
      </c>
      <c r="I345" s="2" t="s">
        <v>26</v>
      </c>
      <c r="J345" s="2" t="s">
        <v>142</v>
      </c>
      <c r="K345" s="2" t="s">
        <v>617</v>
      </c>
      <c r="L345" s="4">
        <v>68</v>
      </c>
      <c r="M345" s="2" t="s">
        <v>2115</v>
      </c>
      <c r="N345" s="1" t="s">
        <v>4</v>
      </c>
    </row>
    <row r="346" spans="1:14" x14ac:dyDescent="0.2">
      <c r="A346" s="1" t="s">
        <v>2503</v>
      </c>
      <c r="B346" s="2" t="s">
        <v>2504</v>
      </c>
      <c r="C346" s="3">
        <v>43172.493819444397</v>
      </c>
      <c r="D346" s="1">
        <v>914670705</v>
      </c>
      <c r="E346" s="1">
        <v>973174959</v>
      </c>
      <c r="F346" s="2" t="s">
        <v>299</v>
      </c>
      <c r="G346" s="2" t="s">
        <v>464</v>
      </c>
      <c r="H346" s="2" t="s">
        <v>180</v>
      </c>
      <c r="I346" s="2" t="s">
        <v>26</v>
      </c>
      <c r="J346" s="2" t="s">
        <v>142</v>
      </c>
      <c r="K346" s="2" t="s">
        <v>617</v>
      </c>
      <c r="L346" s="4">
        <v>68</v>
      </c>
      <c r="M346" s="2" t="s">
        <v>2115</v>
      </c>
      <c r="N346" s="1">
        <v>1</v>
      </c>
    </row>
    <row r="347" spans="1:14" hidden="1" x14ac:dyDescent="0.2">
      <c r="A347" s="1" t="s">
        <v>3432</v>
      </c>
      <c r="B347" s="2" t="s">
        <v>3433</v>
      </c>
      <c r="C347" s="3">
        <v>43172.493819444397</v>
      </c>
      <c r="D347" s="1">
        <v>976284097</v>
      </c>
      <c r="E347" s="1">
        <v>973172727</v>
      </c>
      <c r="F347" s="2" t="s">
        <v>1679</v>
      </c>
      <c r="G347" s="2" t="s">
        <v>1678</v>
      </c>
      <c r="H347" s="2" t="s">
        <v>1680</v>
      </c>
      <c r="I347" s="2" t="s">
        <v>431</v>
      </c>
      <c r="J347" s="2" t="s">
        <v>27</v>
      </c>
      <c r="K347" s="2" t="s">
        <v>617</v>
      </c>
      <c r="L347" s="4">
        <v>68</v>
      </c>
      <c r="M347" s="2" t="s">
        <v>2115</v>
      </c>
      <c r="N347" s="1" t="s">
        <v>4</v>
      </c>
    </row>
    <row r="348" spans="1:14" hidden="1" x14ac:dyDescent="0.2">
      <c r="A348" s="1" t="s">
        <v>2505</v>
      </c>
      <c r="B348" s="2" t="s">
        <v>2506</v>
      </c>
      <c r="C348" s="3">
        <v>43172.493819444397</v>
      </c>
      <c r="D348" s="1">
        <v>915620019</v>
      </c>
      <c r="E348" s="1">
        <v>973141597</v>
      </c>
      <c r="F348" s="2" t="s">
        <v>2507</v>
      </c>
      <c r="G348" s="2" t="s">
        <v>4</v>
      </c>
      <c r="H348" s="2" t="s">
        <v>371</v>
      </c>
      <c r="I348" s="2" t="s">
        <v>26</v>
      </c>
      <c r="J348" s="2" t="s">
        <v>27</v>
      </c>
      <c r="K348" s="2" t="s">
        <v>617</v>
      </c>
      <c r="L348" s="4">
        <v>68</v>
      </c>
      <c r="M348" s="2" t="s">
        <v>2115</v>
      </c>
      <c r="N348" s="1" t="s">
        <v>4</v>
      </c>
    </row>
    <row r="349" spans="1:14" hidden="1" x14ac:dyDescent="0.2">
      <c r="A349" s="1" t="s">
        <v>2508</v>
      </c>
      <c r="B349" s="2" t="s">
        <v>2509</v>
      </c>
      <c r="C349" s="3">
        <v>43172.493831018503</v>
      </c>
      <c r="D349" s="1">
        <v>953325284</v>
      </c>
      <c r="E349" s="1">
        <v>974101289</v>
      </c>
      <c r="F349" s="2" t="s">
        <v>1681</v>
      </c>
      <c r="G349" s="2" t="s">
        <v>4</v>
      </c>
      <c r="H349" s="2" t="s">
        <v>1261</v>
      </c>
      <c r="I349" s="2" t="s">
        <v>1262</v>
      </c>
      <c r="J349" s="2" t="s">
        <v>27</v>
      </c>
      <c r="K349" s="2" t="s">
        <v>617</v>
      </c>
      <c r="L349" s="4">
        <v>68</v>
      </c>
      <c r="M349" s="2" t="s">
        <v>2115</v>
      </c>
      <c r="N349" s="1" t="s">
        <v>4</v>
      </c>
    </row>
    <row r="350" spans="1:14" hidden="1" x14ac:dyDescent="0.2">
      <c r="A350" s="1" t="s">
        <v>2510</v>
      </c>
      <c r="B350" s="2" t="s">
        <v>2511</v>
      </c>
      <c r="C350" s="3">
        <v>43172.493831018503</v>
      </c>
      <c r="D350" s="1">
        <v>914801958</v>
      </c>
      <c r="E350" s="1">
        <v>971746041</v>
      </c>
      <c r="F350" s="2" t="s">
        <v>2512</v>
      </c>
      <c r="G350" s="2" t="s">
        <v>4</v>
      </c>
      <c r="H350" s="2" t="s">
        <v>1660</v>
      </c>
      <c r="I350" s="2" t="s">
        <v>422</v>
      </c>
      <c r="J350" s="2" t="s">
        <v>27</v>
      </c>
      <c r="K350" s="2" t="s">
        <v>617</v>
      </c>
      <c r="L350" s="4">
        <v>68</v>
      </c>
      <c r="M350" s="2" t="s">
        <v>2115</v>
      </c>
      <c r="N350" s="1" t="s">
        <v>4</v>
      </c>
    </row>
    <row r="351" spans="1:14" hidden="1" x14ac:dyDescent="0.2">
      <c r="A351" s="1" t="s">
        <v>2517</v>
      </c>
      <c r="B351" s="2" t="s">
        <v>2518</v>
      </c>
      <c r="C351" s="3">
        <v>43172.493842592601</v>
      </c>
      <c r="D351" s="1">
        <v>912014177</v>
      </c>
      <c r="E351" s="1">
        <v>974287226</v>
      </c>
      <c r="F351" s="2" t="s">
        <v>304</v>
      </c>
      <c r="G351" s="2" t="s">
        <v>4</v>
      </c>
      <c r="H351" s="2" t="s">
        <v>269</v>
      </c>
      <c r="I351" s="2" t="s">
        <v>220</v>
      </c>
      <c r="J351" s="2" t="s">
        <v>27</v>
      </c>
      <c r="K351" s="2" t="s">
        <v>617</v>
      </c>
      <c r="L351" s="4">
        <v>68</v>
      </c>
      <c r="M351" s="2" t="s">
        <v>2115</v>
      </c>
    </row>
    <row r="352" spans="1:14" hidden="1" x14ac:dyDescent="0.2">
      <c r="A352" s="1" t="s">
        <v>2513</v>
      </c>
      <c r="B352" s="2" t="s">
        <v>2514</v>
      </c>
      <c r="C352" s="3">
        <v>43172.493842592601</v>
      </c>
      <c r="D352" s="1">
        <v>917274975</v>
      </c>
      <c r="E352" s="1">
        <v>973071238</v>
      </c>
      <c r="F352" s="2" t="s">
        <v>305</v>
      </c>
      <c r="G352" s="2" t="s">
        <v>306</v>
      </c>
      <c r="H352" s="2" t="s">
        <v>269</v>
      </c>
      <c r="I352" s="2" t="s">
        <v>220</v>
      </c>
      <c r="J352" s="2" t="s">
        <v>27</v>
      </c>
      <c r="K352" s="2" t="s">
        <v>617</v>
      </c>
      <c r="L352" s="4">
        <v>68</v>
      </c>
      <c r="M352" s="2" t="s">
        <v>2115</v>
      </c>
      <c r="N352" s="1" t="s">
        <v>4</v>
      </c>
    </row>
    <row r="353" spans="1:14" hidden="1" x14ac:dyDescent="0.2">
      <c r="A353" s="1" t="s">
        <v>2515</v>
      </c>
      <c r="B353" s="2" t="s">
        <v>2516</v>
      </c>
      <c r="C353" s="3">
        <v>43172.493842592601</v>
      </c>
      <c r="D353" s="1">
        <v>980869814</v>
      </c>
      <c r="E353" s="1">
        <v>973163566</v>
      </c>
      <c r="F353" s="2" t="s">
        <v>307</v>
      </c>
      <c r="G353" s="2" t="s">
        <v>4</v>
      </c>
      <c r="H353" s="2" t="s">
        <v>164</v>
      </c>
      <c r="I353" s="2" t="s">
        <v>70</v>
      </c>
      <c r="J353" s="2" t="s">
        <v>27</v>
      </c>
      <c r="K353" s="2" t="s">
        <v>617</v>
      </c>
      <c r="L353" s="4">
        <v>68</v>
      </c>
      <c r="M353" s="2" t="s">
        <v>2115</v>
      </c>
    </row>
    <row r="354" spans="1:14" hidden="1" x14ac:dyDescent="0.2">
      <c r="A354" s="1" t="s">
        <v>2519</v>
      </c>
      <c r="B354" s="2" t="s">
        <v>2520</v>
      </c>
      <c r="C354" s="3">
        <v>43172.4938541667</v>
      </c>
      <c r="D354" s="1">
        <v>917274975</v>
      </c>
      <c r="E354" s="1">
        <v>974078244</v>
      </c>
      <c r="F354" s="2" t="s">
        <v>305</v>
      </c>
      <c r="G354" s="2" t="s">
        <v>1591</v>
      </c>
      <c r="H354" s="2" t="s">
        <v>1592</v>
      </c>
      <c r="I354" s="2" t="s">
        <v>1593</v>
      </c>
      <c r="J354" s="2" t="s">
        <v>27</v>
      </c>
      <c r="K354" s="2" t="s">
        <v>617</v>
      </c>
      <c r="L354" s="4">
        <v>68</v>
      </c>
      <c r="M354" s="2" t="s">
        <v>2115</v>
      </c>
      <c r="N354" s="1" t="s">
        <v>4</v>
      </c>
    </row>
    <row r="355" spans="1:14" hidden="1" x14ac:dyDescent="0.2">
      <c r="A355" s="1" t="s">
        <v>2521</v>
      </c>
      <c r="B355" s="2" t="s">
        <v>2522</v>
      </c>
      <c r="C355" s="3">
        <v>43172.4938541667</v>
      </c>
      <c r="D355" s="1">
        <v>911006790</v>
      </c>
      <c r="E355" s="1">
        <v>971674342</v>
      </c>
      <c r="F355" s="2" t="s">
        <v>2523</v>
      </c>
      <c r="G355" s="2" t="s">
        <v>4</v>
      </c>
      <c r="H355" s="2" t="s">
        <v>2524</v>
      </c>
      <c r="I355" s="2" t="s">
        <v>2525</v>
      </c>
      <c r="J355" s="2" t="s">
        <v>27</v>
      </c>
      <c r="K355" s="2" t="s">
        <v>617</v>
      </c>
      <c r="L355" s="4">
        <v>68</v>
      </c>
      <c r="M355" s="2" t="s">
        <v>2115</v>
      </c>
      <c r="N355" s="1" t="s">
        <v>4</v>
      </c>
    </row>
    <row r="356" spans="1:14" hidden="1" x14ac:dyDescent="0.2">
      <c r="A356" s="1" t="s">
        <v>2339</v>
      </c>
      <c r="B356" s="2" t="s">
        <v>2340</v>
      </c>
      <c r="C356" s="3">
        <v>43172.493877314802</v>
      </c>
      <c r="D356" s="1">
        <v>911161230</v>
      </c>
      <c r="E356" s="1">
        <v>973095099</v>
      </c>
      <c r="F356" s="2" t="s">
        <v>1729</v>
      </c>
      <c r="G356" s="2" t="s">
        <v>2341</v>
      </c>
      <c r="H356" s="2" t="s">
        <v>119</v>
      </c>
      <c r="I356" s="2" t="s">
        <v>26</v>
      </c>
      <c r="J356" s="2" t="s">
        <v>27</v>
      </c>
      <c r="K356" s="2" t="s">
        <v>617</v>
      </c>
      <c r="L356" s="4">
        <v>68</v>
      </c>
      <c r="M356" s="2" t="s">
        <v>2115</v>
      </c>
      <c r="N356" s="1" t="s">
        <v>4</v>
      </c>
    </row>
    <row r="357" spans="1:14" x14ac:dyDescent="0.2">
      <c r="A357" s="1" t="s">
        <v>2526</v>
      </c>
      <c r="B357" s="2" t="s">
        <v>2527</v>
      </c>
      <c r="C357" s="3">
        <v>43172.493900463</v>
      </c>
      <c r="D357" s="1">
        <v>928764745</v>
      </c>
      <c r="E357" s="1">
        <v>974305410</v>
      </c>
      <c r="F357" s="2" t="s">
        <v>202</v>
      </c>
      <c r="G357" s="2" t="s">
        <v>56</v>
      </c>
      <c r="H357" s="2" t="s">
        <v>203</v>
      </c>
      <c r="I357" s="2" t="s">
        <v>88</v>
      </c>
      <c r="J357" s="2" t="s">
        <v>106</v>
      </c>
      <c r="K357" s="2" t="s">
        <v>617</v>
      </c>
      <c r="L357" s="4">
        <v>68</v>
      </c>
      <c r="M357" s="2" t="s">
        <v>2115</v>
      </c>
      <c r="N357" s="1">
        <v>7</v>
      </c>
    </row>
    <row r="358" spans="1:14" hidden="1" x14ac:dyDescent="0.2">
      <c r="A358" s="1" t="s">
        <v>2528</v>
      </c>
      <c r="B358" s="2" t="s">
        <v>2529</v>
      </c>
      <c r="C358" s="3">
        <v>43172.493900463</v>
      </c>
      <c r="D358" s="1">
        <v>937948212</v>
      </c>
      <c r="E358" s="1">
        <v>971675101</v>
      </c>
      <c r="F358" s="2" t="s">
        <v>1024</v>
      </c>
      <c r="G358" s="2" t="s">
        <v>1025</v>
      </c>
      <c r="H358" s="2" t="s">
        <v>1026</v>
      </c>
      <c r="I358" s="2" t="s">
        <v>1027</v>
      </c>
      <c r="J358" s="2" t="s">
        <v>27</v>
      </c>
      <c r="K358" s="2" t="s">
        <v>617</v>
      </c>
      <c r="L358" s="4">
        <v>68</v>
      </c>
      <c r="M358" s="2" t="s">
        <v>2115</v>
      </c>
      <c r="N358" s="1" t="s">
        <v>4</v>
      </c>
    </row>
    <row r="359" spans="1:14" hidden="1" x14ac:dyDescent="0.2">
      <c r="A359" s="1" t="s">
        <v>2530</v>
      </c>
      <c r="B359" s="2" t="s">
        <v>2531</v>
      </c>
      <c r="C359" s="3">
        <v>43172.493912037004</v>
      </c>
      <c r="D359" s="1">
        <v>923254714</v>
      </c>
      <c r="E359" s="1">
        <v>971835729</v>
      </c>
      <c r="F359" s="2" t="s">
        <v>1645</v>
      </c>
      <c r="G359" s="2" t="s">
        <v>1646</v>
      </c>
      <c r="H359" s="2" t="s">
        <v>321</v>
      </c>
      <c r="I359" s="2" t="s">
        <v>322</v>
      </c>
      <c r="J359" s="2" t="s">
        <v>27</v>
      </c>
      <c r="K359" s="2" t="s">
        <v>617</v>
      </c>
      <c r="L359" s="4">
        <v>68</v>
      </c>
      <c r="M359" s="2" t="s">
        <v>2115</v>
      </c>
      <c r="N359" s="1" t="s">
        <v>4</v>
      </c>
    </row>
    <row r="360" spans="1:14" hidden="1" x14ac:dyDescent="0.2">
      <c r="A360" s="1" t="s">
        <v>2532</v>
      </c>
      <c r="B360" s="2" t="s">
        <v>2533</v>
      </c>
      <c r="C360" s="3">
        <v>43172.493923611102</v>
      </c>
      <c r="D360" s="1">
        <v>934949145</v>
      </c>
      <c r="E360" s="1">
        <v>973142909</v>
      </c>
      <c r="F360" s="2" t="s">
        <v>312</v>
      </c>
      <c r="G360" s="2" t="s">
        <v>314</v>
      </c>
      <c r="H360" s="2" t="s">
        <v>315</v>
      </c>
      <c r="I360" s="2" t="s">
        <v>316</v>
      </c>
      <c r="J360" s="2" t="s">
        <v>27</v>
      </c>
      <c r="K360" s="2" t="s">
        <v>617</v>
      </c>
      <c r="L360" s="4">
        <v>68</v>
      </c>
      <c r="M360" s="2" t="s">
        <v>2115</v>
      </c>
      <c r="N360" s="1" t="s">
        <v>4</v>
      </c>
    </row>
    <row r="361" spans="1:14" hidden="1" x14ac:dyDescent="0.2">
      <c r="A361" s="1" t="s">
        <v>2534</v>
      </c>
      <c r="B361" s="2" t="s">
        <v>2535</v>
      </c>
      <c r="C361" s="3">
        <v>43172.493946759299</v>
      </c>
      <c r="D361" s="1">
        <v>939186328</v>
      </c>
      <c r="E361" s="1">
        <v>973065769</v>
      </c>
      <c r="F361" s="2" t="s">
        <v>2536</v>
      </c>
      <c r="G361" s="2" t="s">
        <v>4</v>
      </c>
      <c r="H361" s="2" t="s">
        <v>1605</v>
      </c>
      <c r="I361" s="2" t="s">
        <v>32</v>
      </c>
      <c r="J361" s="2" t="s">
        <v>1575</v>
      </c>
      <c r="K361" s="2" t="s">
        <v>617</v>
      </c>
      <c r="L361" s="4">
        <v>68</v>
      </c>
      <c r="M361" s="2" t="s">
        <v>2115</v>
      </c>
      <c r="N361" s="1" t="s">
        <v>4</v>
      </c>
    </row>
    <row r="362" spans="1:14" hidden="1" x14ac:dyDescent="0.2">
      <c r="A362" s="1" t="s">
        <v>3244</v>
      </c>
      <c r="B362" s="2" t="s">
        <v>3245</v>
      </c>
      <c r="C362" s="3">
        <v>43172.493946759299</v>
      </c>
      <c r="D362" s="1">
        <v>914778271</v>
      </c>
      <c r="E362" s="1">
        <v>974286009</v>
      </c>
      <c r="F362" s="2" t="s">
        <v>1544</v>
      </c>
      <c r="G362" s="2" t="s">
        <v>1545</v>
      </c>
      <c r="H362" s="2" t="s">
        <v>1546</v>
      </c>
      <c r="I362" s="2" t="s">
        <v>26</v>
      </c>
      <c r="J362" s="2" t="s">
        <v>27</v>
      </c>
      <c r="K362" s="2" t="s">
        <v>617</v>
      </c>
      <c r="L362" s="4">
        <v>68</v>
      </c>
      <c r="M362" s="2" t="s">
        <v>2115</v>
      </c>
      <c r="N362" s="1" t="s">
        <v>4</v>
      </c>
    </row>
    <row r="363" spans="1:14" hidden="1" x14ac:dyDescent="0.2">
      <c r="A363" s="1" t="s">
        <v>3404</v>
      </c>
      <c r="B363" s="2" t="s">
        <v>3405</v>
      </c>
      <c r="C363" s="3">
        <v>43165.336539351898</v>
      </c>
      <c r="D363" s="1">
        <v>914778271</v>
      </c>
      <c r="E363" s="1">
        <v>974835894</v>
      </c>
      <c r="F363" s="2" t="s">
        <v>1544</v>
      </c>
      <c r="G363" s="2" t="s">
        <v>3406</v>
      </c>
      <c r="H363" s="2" t="s">
        <v>172</v>
      </c>
      <c r="I363" s="2" t="s">
        <v>88</v>
      </c>
      <c r="J363" s="2" t="s">
        <v>27</v>
      </c>
      <c r="K363" s="2" t="s">
        <v>617</v>
      </c>
      <c r="L363" s="4">
        <v>68</v>
      </c>
      <c r="M363" s="2" t="s">
        <v>2115</v>
      </c>
      <c r="N363" s="1" t="s">
        <v>4</v>
      </c>
    </row>
    <row r="364" spans="1:14" hidden="1" x14ac:dyDescent="0.2">
      <c r="A364" s="1" t="s">
        <v>3340</v>
      </c>
      <c r="B364" s="2" t="s">
        <v>3341</v>
      </c>
      <c r="C364" s="3">
        <v>43172.493958333303</v>
      </c>
      <c r="D364" s="1">
        <v>981122607</v>
      </c>
      <c r="E364" s="1">
        <v>973129678</v>
      </c>
      <c r="F364" s="2" t="s">
        <v>320</v>
      </c>
      <c r="G364" s="2" t="s">
        <v>1673</v>
      </c>
      <c r="H364" s="2" t="s">
        <v>581</v>
      </c>
      <c r="I364" s="2" t="s">
        <v>582</v>
      </c>
      <c r="J364" s="2" t="s">
        <v>27</v>
      </c>
      <c r="K364" s="2" t="s">
        <v>617</v>
      </c>
      <c r="L364" s="4">
        <v>68</v>
      </c>
      <c r="M364" s="2" t="s">
        <v>2115</v>
      </c>
    </row>
    <row r="365" spans="1:14" hidden="1" x14ac:dyDescent="0.2">
      <c r="A365" s="1" t="s">
        <v>2537</v>
      </c>
      <c r="B365" s="2" t="s">
        <v>2538</v>
      </c>
      <c r="C365" s="3">
        <v>43172.493969907402</v>
      </c>
      <c r="D365" s="1">
        <v>965808752</v>
      </c>
      <c r="E365" s="1">
        <v>972425125</v>
      </c>
      <c r="F365" s="2" t="s">
        <v>1561</v>
      </c>
      <c r="G365" s="2" t="s">
        <v>1562</v>
      </c>
      <c r="H365" s="2" t="s">
        <v>679</v>
      </c>
      <c r="I365" s="2" t="s">
        <v>680</v>
      </c>
      <c r="J365" s="2" t="s">
        <v>106</v>
      </c>
      <c r="K365" s="2" t="s">
        <v>617</v>
      </c>
      <c r="L365" s="4">
        <v>68</v>
      </c>
      <c r="M365" s="2" t="s">
        <v>2115</v>
      </c>
      <c r="N365" s="1" t="s">
        <v>4</v>
      </c>
    </row>
    <row r="366" spans="1:14" hidden="1" x14ac:dyDescent="0.2">
      <c r="A366" s="1" t="s">
        <v>2377</v>
      </c>
      <c r="B366" s="2" t="s">
        <v>2378</v>
      </c>
      <c r="C366" s="3">
        <v>43172.493969907402</v>
      </c>
      <c r="D366" s="1">
        <v>981338537</v>
      </c>
      <c r="E366" s="1">
        <v>974076055</v>
      </c>
      <c r="F366" s="2" t="s">
        <v>1700</v>
      </c>
      <c r="G366" s="2" t="s">
        <v>4</v>
      </c>
      <c r="H366" s="2" t="s">
        <v>297</v>
      </c>
      <c r="I366" s="2" t="s">
        <v>26</v>
      </c>
      <c r="J366" s="2" t="s">
        <v>27</v>
      </c>
      <c r="K366" s="2" t="s">
        <v>617</v>
      </c>
      <c r="L366" s="4">
        <v>68</v>
      </c>
      <c r="M366" s="2" t="s">
        <v>2115</v>
      </c>
      <c r="N366" s="1" t="s">
        <v>4</v>
      </c>
    </row>
    <row r="367" spans="1:14" hidden="1" x14ac:dyDescent="0.2">
      <c r="A367" s="1" t="s">
        <v>2539</v>
      </c>
      <c r="B367" s="2" t="s">
        <v>2540</v>
      </c>
      <c r="C367" s="3">
        <v>43172.493969907402</v>
      </c>
      <c r="D367" s="1">
        <v>933703290</v>
      </c>
      <c r="E367" s="1">
        <v>973060163</v>
      </c>
      <c r="F367" s="2" t="s">
        <v>486</v>
      </c>
      <c r="G367" s="2" t="s">
        <v>145</v>
      </c>
      <c r="H367" s="2" t="s">
        <v>487</v>
      </c>
      <c r="I367" s="2" t="s">
        <v>257</v>
      </c>
      <c r="J367" s="2" t="s">
        <v>27</v>
      </c>
      <c r="K367" s="2" t="s">
        <v>617</v>
      </c>
      <c r="L367" s="4">
        <v>68</v>
      </c>
      <c r="M367" s="2" t="s">
        <v>2115</v>
      </c>
      <c r="N367" s="1" t="s">
        <v>4</v>
      </c>
    </row>
    <row r="368" spans="1:14" hidden="1" x14ac:dyDescent="0.2">
      <c r="A368" s="1" t="s">
        <v>2541</v>
      </c>
      <c r="B368" s="2" t="s">
        <v>2542</v>
      </c>
      <c r="C368" s="3">
        <v>43172.493981481501</v>
      </c>
      <c r="D368" s="1">
        <v>981083032</v>
      </c>
      <c r="E368" s="1">
        <v>973134760</v>
      </c>
      <c r="F368" s="2" t="s">
        <v>250</v>
      </c>
      <c r="G368" s="2" t="s">
        <v>429</v>
      </c>
      <c r="H368" s="2" t="s">
        <v>402</v>
      </c>
      <c r="I368" s="2" t="s">
        <v>110</v>
      </c>
      <c r="J368" s="2" t="s">
        <v>27</v>
      </c>
      <c r="K368" s="2" t="s">
        <v>617</v>
      </c>
      <c r="L368" s="4">
        <v>68</v>
      </c>
      <c r="M368" s="2" t="s">
        <v>2115</v>
      </c>
      <c r="N368" s="1" t="s">
        <v>4</v>
      </c>
    </row>
    <row r="369" spans="1:14" hidden="1" x14ac:dyDescent="0.2">
      <c r="A369" s="1" t="s">
        <v>2543</v>
      </c>
      <c r="B369" s="2" t="s">
        <v>2544</v>
      </c>
      <c r="C369" s="3">
        <v>43172.493981481501</v>
      </c>
      <c r="D369" s="1">
        <v>928902749</v>
      </c>
      <c r="E369" s="1">
        <v>973097989</v>
      </c>
      <c r="F369" s="2" t="s">
        <v>323</v>
      </c>
      <c r="G369" s="2" t="s">
        <v>324</v>
      </c>
      <c r="H369" s="2" t="s">
        <v>204</v>
      </c>
      <c r="I369" s="2" t="s">
        <v>205</v>
      </c>
      <c r="J369" s="2" t="s">
        <v>27</v>
      </c>
      <c r="K369" s="2" t="s">
        <v>617</v>
      </c>
      <c r="L369" s="4">
        <v>68</v>
      </c>
      <c r="M369" s="2" t="s">
        <v>2115</v>
      </c>
      <c r="N369" s="1" t="s">
        <v>4</v>
      </c>
    </row>
    <row r="370" spans="1:14" x14ac:dyDescent="0.2">
      <c r="A370" s="1" t="s">
        <v>2545</v>
      </c>
      <c r="B370" s="2" t="s">
        <v>2546</v>
      </c>
      <c r="C370" s="3">
        <v>43172.493981481501</v>
      </c>
      <c r="D370" s="1">
        <v>929877950</v>
      </c>
      <c r="E370" s="1">
        <v>974311380</v>
      </c>
      <c r="F370" s="2" t="s">
        <v>136</v>
      </c>
      <c r="G370" s="2" t="s">
        <v>326</v>
      </c>
      <c r="H370" s="2" t="s">
        <v>327</v>
      </c>
      <c r="I370" s="2" t="s">
        <v>53</v>
      </c>
      <c r="J370" s="2" t="s">
        <v>27</v>
      </c>
      <c r="K370" s="2" t="s">
        <v>617</v>
      </c>
      <c r="L370" s="4">
        <v>68</v>
      </c>
      <c r="M370" s="2" t="s">
        <v>2115</v>
      </c>
      <c r="N370" s="1">
        <v>8</v>
      </c>
    </row>
    <row r="371" spans="1:14" x14ac:dyDescent="0.2">
      <c r="A371" s="1" t="s">
        <v>2547</v>
      </c>
      <c r="B371" s="2" t="s">
        <v>2548</v>
      </c>
      <c r="C371" s="3">
        <v>43172.493993055599</v>
      </c>
      <c r="D371" s="1">
        <v>940193575</v>
      </c>
      <c r="E371" s="1">
        <v>973066382</v>
      </c>
      <c r="F371" s="2" t="s">
        <v>1701</v>
      </c>
      <c r="G371" s="2" t="s">
        <v>1702</v>
      </c>
      <c r="H371" s="2" t="s">
        <v>1697</v>
      </c>
      <c r="I371" s="2" t="s">
        <v>1698</v>
      </c>
      <c r="J371" s="2" t="s">
        <v>27</v>
      </c>
      <c r="K371" s="2" t="s">
        <v>617</v>
      </c>
      <c r="L371" s="4">
        <v>68</v>
      </c>
      <c r="M371" s="2" t="s">
        <v>2115</v>
      </c>
      <c r="N371" s="1">
        <v>4</v>
      </c>
    </row>
    <row r="372" spans="1:14" hidden="1" x14ac:dyDescent="0.2">
      <c r="A372" s="1" t="s">
        <v>2549</v>
      </c>
      <c r="B372" s="2" t="s">
        <v>2550</v>
      </c>
      <c r="C372" s="3">
        <v>43172.493993055599</v>
      </c>
      <c r="D372" s="1">
        <v>961479142</v>
      </c>
      <c r="E372" s="1">
        <v>971771429</v>
      </c>
      <c r="F372" s="2" t="s">
        <v>328</v>
      </c>
      <c r="G372" s="2" t="s">
        <v>4</v>
      </c>
      <c r="H372" s="2" t="s">
        <v>329</v>
      </c>
      <c r="I372" s="2" t="s">
        <v>330</v>
      </c>
      <c r="J372" s="2" t="s">
        <v>27</v>
      </c>
      <c r="K372" s="2" t="s">
        <v>617</v>
      </c>
      <c r="L372" s="4">
        <v>68</v>
      </c>
      <c r="M372" s="2" t="s">
        <v>2115</v>
      </c>
      <c r="N372" s="1" t="s">
        <v>4</v>
      </c>
    </row>
    <row r="373" spans="1:14" hidden="1" x14ac:dyDescent="0.2">
      <c r="A373" s="1" t="s">
        <v>2551</v>
      </c>
      <c r="B373" s="2" t="s">
        <v>2552</v>
      </c>
      <c r="C373" s="3">
        <v>43172.494004629603</v>
      </c>
      <c r="D373" s="1">
        <v>982085160</v>
      </c>
      <c r="E373" s="1">
        <v>983612555</v>
      </c>
      <c r="F373" s="2" t="s">
        <v>150</v>
      </c>
      <c r="G373" s="2" t="s">
        <v>2553</v>
      </c>
      <c r="H373" s="2" t="s">
        <v>151</v>
      </c>
      <c r="I373" s="2" t="s">
        <v>152</v>
      </c>
      <c r="J373" s="2" t="s">
        <v>27</v>
      </c>
      <c r="K373" s="2" t="s">
        <v>617</v>
      </c>
      <c r="L373" s="4">
        <v>68</v>
      </c>
      <c r="M373" s="2" t="s">
        <v>2115</v>
      </c>
      <c r="N373" s="1" t="s">
        <v>4</v>
      </c>
    </row>
    <row r="374" spans="1:14" hidden="1" x14ac:dyDescent="0.2">
      <c r="A374" s="1" t="s">
        <v>2554</v>
      </c>
      <c r="B374" s="2" t="s">
        <v>2555</v>
      </c>
      <c r="C374" s="3">
        <v>43172.494004629603</v>
      </c>
      <c r="D374" s="1">
        <v>814780422</v>
      </c>
      <c r="E374" s="1">
        <v>973133519</v>
      </c>
      <c r="F374" s="2" t="s">
        <v>1703</v>
      </c>
      <c r="G374" s="2" t="s">
        <v>1704</v>
      </c>
      <c r="H374" s="2" t="s">
        <v>483</v>
      </c>
      <c r="I374" s="2" t="s">
        <v>69</v>
      </c>
      <c r="J374" s="2" t="s">
        <v>27</v>
      </c>
      <c r="K374" s="2" t="s">
        <v>617</v>
      </c>
      <c r="L374" s="4">
        <v>68</v>
      </c>
      <c r="M374" s="2" t="s">
        <v>2115</v>
      </c>
      <c r="N374" s="1" t="s">
        <v>4</v>
      </c>
    </row>
    <row r="375" spans="1:14" hidden="1" x14ac:dyDescent="0.2">
      <c r="A375" s="1" t="s">
        <v>2556</v>
      </c>
      <c r="B375" s="2" t="s">
        <v>2557</v>
      </c>
      <c r="C375" s="3">
        <v>43172.494004629603</v>
      </c>
      <c r="D375" s="1">
        <v>982085160</v>
      </c>
      <c r="E375" s="1">
        <v>973117181</v>
      </c>
      <c r="F375" s="2" t="s">
        <v>150</v>
      </c>
      <c r="G375" s="2" t="s">
        <v>333</v>
      </c>
      <c r="H375" s="2" t="s">
        <v>179</v>
      </c>
      <c r="I375" s="2" t="s">
        <v>112</v>
      </c>
      <c r="J375" s="2" t="s">
        <v>27</v>
      </c>
      <c r="K375" s="2" t="s">
        <v>617</v>
      </c>
      <c r="L375" s="4">
        <v>68</v>
      </c>
      <c r="M375" s="2" t="s">
        <v>2115</v>
      </c>
      <c r="N375" s="1" t="s">
        <v>4</v>
      </c>
    </row>
    <row r="376" spans="1:14" hidden="1" x14ac:dyDescent="0.2">
      <c r="A376" s="1" t="s">
        <v>2558</v>
      </c>
      <c r="B376" s="2" t="s">
        <v>2559</v>
      </c>
      <c r="C376" s="3">
        <v>43172.494016203702</v>
      </c>
      <c r="D376" s="1">
        <v>915826946</v>
      </c>
      <c r="E376" s="1">
        <v>873104422</v>
      </c>
      <c r="F376" s="2" t="s">
        <v>504</v>
      </c>
      <c r="G376" s="2" t="s">
        <v>1705</v>
      </c>
      <c r="H376" s="2" t="s">
        <v>701</v>
      </c>
      <c r="I376" s="2" t="s">
        <v>6</v>
      </c>
      <c r="J376" s="2" t="s">
        <v>27</v>
      </c>
      <c r="K376" s="2" t="s">
        <v>617</v>
      </c>
      <c r="L376" s="4">
        <v>68</v>
      </c>
      <c r="M376" s="2" t="s">
        <v>2115</v>
      </c>
      <c r="N376" s="1" t="s">
        <v>4</v>
      </c>
    </row>
    <row r="377" spans="1:14" hidden="1" x14ac:dyDescent="0.2">
      <c r="A377" s="1" t="s">
        <v>2560</v>
      </c>
      <c r="B377" s="2" t="s">
        <v>2561</v>
      </c>
      <c r="C377" s="3">
        <v>43172.494016203702</v>
      </c>
      <c r="D377" s="1">
        <v>982071194</v>
      </c>
      <c r="E377" s="1">
        <v>982082943</v>
      </c>
      <c r="F377" s="2" t="s">
        <v>1706</v>
      </c>
      <c r="G377" s="2" t="s">
        <v>4</v>
      </c>
      <c r="H377" s="2" t="s">
        <v>1707</v>
      </c>
      <c r="I377" s="2" t="s">
        <v>11</v>
      </c>
      <c r="J377" s="2" t="s">
        <v>27</v>
      </c>
      <c r="K377" s="2" t="s">
        <v>617</v>
      </c>
      <c r="L377" s="4">
        <v>68</v>
      </c>
      <c r="M377" s="2" t="s">
        <v>2115</v>
      </c>
      <c r="N377" s="1" t="s">
        <v>4</v>
      </c>
    </row>
    <row r="378" spans="1:14" hidden="1" x14ac:dyDescent="0.2">
      <c r="A378" s="1" t="s">
        <v>2562</v>
      </c>
      <c r="B378" s="2" t="s">
        <v>2563</v>
      </c>
      <c r="C378" s="3">
        <v>43172.494016203702</v>
      </c>
      <c r="D378" s="1">
        <v>918201548</v>
      </c>
      <c r="E378" s="1">
        <v>973875213</v>
      </c>
      <c r="F378" s="2" t="s">
        <v>393</v>
      </c>
      <c r="G378" s="2" t="s">
        <v>4</v>
      </c>
      <c r="H378" s="2" t="s">
        <v>394</v>
      </c>
      <c r="I378" s="2" t="s">
        <v>26</v>
      </c>
      <c r="J378" s="2" t="s">
        <v>135</v>
      </c>
      <c r="K378" s="2" t="s">
        <v>617</v>
      </c>
      <c r="L378" s="4">
        <v>68</v>
      </c>
      <c r="M378" s="2" t="s">
        <v>2115</v>
      </c>
      <c r="N378" s="1" t="s">
        <v>4</v>
      </c>
    </row>
    <row r="379" spans="1:14" hidden="1" x14ac:dyDescent="0.2">
      <c r="A379" s="1" t="s">
        <v>2564</v>
      </c>
      <c r="B379" s="2" t="s">
        <v>2565</v>
      </c>
      <c r="C379" s="3">
        <v>43172.494039351899</v>
      </c>
      <c r="D379" s="1">
        <v>917805717</v>
      </c>
      <c r="E379" s="1">
        <v>974288206</v>
      </c>
      <c r="F379" s="2" t="s">
        <v>674</v>
      </c>
      <c r="G379" s="2" t="s">
        <v>2566</v>
      </c>
      <c r="H379" s="2" t="s">
        <v>185</v>
      </c>
      <c r="I379" s="2" t="s">
        <v>26</v>
      </c>
      <c r="J379" s="2" t="s">
        <v>143</v>
      </c>
      <c r="K379" s="2" t="s">
        <v>617</v>
      </c>
      <c r="L379" s="4">
        <v>68</v>
      </c>
      <c r="M379" s="2" t="s">
        <v>2115</v>
      </c>
      <c r="N379" s="1" t="s">
        <v>4</v>
      </c>
    </row>
    <row r="380" spans="1:14" hidden="1" x14ac:dyDescent="0.2">
      <c r="A380" s="1" t="s">
        <v>3252</v>
      </c>
      <c r="B380" s="2" t="s">
        <v>3253</v>
      </c>
      <c r="C380" s="3">
        <v>43139.617372685199</v>
      </c>
      <c r="D380" s="1">
        <v>821523842</v>
      </c>
      <c r="E380" s="1">
        <v>974074540</v>
      </c>
      <c r="F380" s="2" t="s">
        <v>682</v>
      </c>
      <c r="G380" s="2" t="s">
        <v>4</v>
      </c>
      <c r="H380" s="2" t="s">
        <v>417</v>
      </c>
      <c r="I380" s="2" t="s">
        <v>418</v>
      </c>
      <c r="J380" s="2" t="s">
        <v>143</v>
      </c>
      <c r="K380" s="2" t="s">
        <v>617</v>
      </c>
      <c r="L380" s="4">
        <v>68</v>
      </c>
      <c r="M380" s="2" t="s">
        <v>2115</v>
      </c>
      <c r="N380" s="1" t="s">
        <v>4</v>
      </c>
    </row>
    <row r="381" spans="1:14" hidden="1" x14ac:dyDescent="0.2">
      <c r="A381" s="1" t="s">
        <v>2567</v>
      </c>
      <c r="B381" s="2" t="s">
        <v>2568</v>
      </c>
      <c r="C381" s="3">
        <v>43172.494050925903</v>
      </c>
      <c r="D381" s="1">
        <v>930078409</v>
      </c>
      <c r="E381" s="1">
        <v>971607394</v>
      </c>
      <c r="F381" s="2" t="s">
        <v>670</v>
      </c>
      <c r="G381" s="2" t="s">
        <v>517</v>
      </c>
      <c r="H381" s="2" t="s">
        <v>671</v>
      </c>
      <c r="I381" s="2" t="s">
        <v>65</v>
      </c>
      <c r="J381" s="2" t="s">
        <v>143</v>
      </c>
      <c r="K381" s="2" t="s">
        <v>617</v>
      </c>
      <c r="L381" s="4">
        <v>68</v>
      </c>
      <c r="M381" s="2" t="s">
        <v>2115</v>
      </c>
      <c r="N381" s="1" t="s">
        <v>4</v>
      </c>
    </row>
    <row r="382" spans="1:14" hidden="1" x14ac:dyDescent="0.2">
      <c r="A382" s="1" t="s">
        <v>2569</v>
      </c>
      <c r="B382" s="2" t="s">
        <v>2570</v>
      </c>
      <c r="C382" s="3">
        <v>43172.494050925903</v>
      </c>
      <c r="D382" s="1">
        <v>839280882</v>
      </c>
      <c r="E382" s="1">
        <v>874087882</v>
      </c>
      <c r="F382" s="2" t="s">
        <v>688</v>
      </c>
      <c r="G382" s="2" t="s">
        <v>689</v>
      </c>
      <c r="H382" s="2" t="s">
        <v>515</v>
      </c>
      <c r="I382" s="2" t="s">
        <v>28</v>
      </c>
      <c r="J382" s="2" t="s">
        <v>143</v>
      </c>
      <c r="K382" s="2" t="s">
        <v>617</v>
      </c>
      <c r="L382" s="4">
        <v>68</v>
      </c>
      <c r="M382" s="2" t="s">
        <v>2115</v>
      </c>
      <c r="N382" s="1" t="s">
        <v>4</v>
      </c>
    </row>
    <row r="383" spans="1:14" hidden="1" x14ac:dyDescent="0.2">
      <c r="A383" s="1" t="s">
        <v>2571</v>
      </c>
      <c r="B383" s="2" t="s">
        <v>2572</v>
      </c>
      <c r="C383" s="3">
        <v>43172.494062500002</v>
      </c>
      <c r="D383" s="1">
        <v>952214934</v>
      </c>
      <c r="E383" s="1">
        <v>874297372</v>
      </c>
      <c r="F383" s="2" t="s">
        <v>2573</v>
      </c>
      <c r="G383" s="2" t="s">
        <v>4</v>
      </c>
      <c r="H383" s="2" t="s">
        <v>469</v>
      </c>
      <c r="I383" s="2" t="s">
        <v>28</v>
      </c>
      <c r="J383" s="2" t="s">
        <v>143</v>
      </c>
      <c r="K383" s="2" t="s">
        <v>617</v>
      </c>
      <c r="L383" s="4">
        <v>68</v>
      </c>
      <c r="M383" s="2" t="s">
        <v>2115</v>
      </c>
      <c r="N383" s="1" t="s">
        <v>4</v>
      </c>
    </row>
    <row r="384" spans="1:14" hidden="1" x14ac:dyDescent="0.2">
      <c r="A384" s="1" t="s">
        <v>2574</v>
      </c>
      <c r="B384" s="2" t="s">
        <v>2575</v>
      </c>
      <c r="C384" s="3">
        <v>43172.494062500002</v>
      </c>
      <c r="D384" s="1">
        <v>916125844</v>
      </c>
      <c r="E384" s="1">
        <v>973181084</v>
      </c>
      <c r="F384" s="2" t="s">
        <v>696</v>
      </c>
      <c r="G384" s="2" t="s">
        <v>697</v>
      </c>
      <c r="H384" s="2" t="s">
        <v>599</v>
      </c>
      <c r="I384" s="2" t="s">
        <v>176</v>
      </c>
      <c r="J384" s="2" t="s">
        <v>143</v>
      </c>
      <c r="K384" s="2" t="s">
        <v>617</v>
      </c>
      <c r="L384" s="4">
        <v>68</v>
      </c>
      <c r="M384" s="2" t="s">
        <v>2115</v>
      </c>
      <c r="N384" s="1" t="s">
        <v>4</v>
      </c>
    </row>
    <row r="385" spans="1:14" hidden="1" x14ac:dyDescent="0.2">
      <c r="A385" s="1" t="s">
        <v>2576</v>
      </c>
      <c r="B385" s="2" t="s">
        <v>2577</v>
      </c>
      <c r="C385" s="3">
        <v>43172.4940740741</v>
      </c>
      <c r="D385" s="1">
        <v>834874482</v>
      </c>
      <c r="E385" s="1">
        <v>973175548</v>
      </c>
      <c r="F385" s="2" t="s">
        <v>183</v>
      </c>
      <c r="G385" s="2" t="s">
        <v>336</v>
      </c>
      <c r="H385" s="2" t="s">
        <v>184</v>
      </c>
      <c r="I385" s="2" t="s">
        <v>6</v>
      </c>
      <c r="J385" s="2" t="s">
        <v>143</v>
      </c>
      <c r="K385" s="2" t="s">
        <v>617</v>
      </c>
      <c r="L385" s="4">
        <v>68</v>
      </c>
      <c r="M385" s="2" t="s">
        <v>2115</v>
      </c>
      <c r="N385" s="1" t="s">
        <v>4</v>
      </c>
    </row>
    <row r="386" spans="1:14" hidden="1" x14ac:dyDescent="0.2">
      <c r="A386" s="1" t="s">
        <v>2578</v>
      </c>
      <c r="B386" s="2" t="s">
        <v>2579</v>
      </c>
      <c r="C386" s="3">
        <v>43172.4940740741</v>
      </c>
      <c r="D386" s="1">
        <v>946549770</v>
      </c>
      <c r="E386" s="1">
        <v>973184768</v>
      </c>
      <c r="F386" s="2" t="s">
        <v>644</v>
      </c>
      <c r="G386" s="2" t="s">
        <v>699</v>
      </c>
      <c r="H386" s="2" t="s">
        <v>37</v>
      </c>
      <c r="I386" s="2" t="s">
        <v>38</v>
      </c>
      <c r="J386" s="2" t="s">
        <v>143</v>
      </c>
      <c r="K386" s="2" t="s">
        <v>617</v>
      </c>
      <c r="L386" s="4">
        <v>68</v>
      </c>
      <c r="M386" s="2" t="s">
        <v>2115</v>
      </c>
      <c r="N386" s="1" t="s">
        <v>4</v>
      </c>
    </row>
    <row r="387" spans="1:14" hidden="1" x14ac:dyDescent="0.2">
      <c r="A387" s="1" t="s">
        <v>3224</v>
      </c>
      <c r="B387" s="2" t="s">
        <v>3225</v>
      </c>
      <c r="C387" s="3">
        <v>41872.331678240698</v>
      </c>
      <c r="D387" s="1">
        <v>824366772</v>
      </c>
      <c r="E387" s="1">
        <v>971854227</v>
      </c>
      <c r="F387" s="2" t="s">
        <v>1036</v>
      </c>
      <c r="G387" s="2" t="s">
        <v>1037</v>
      </c>
      <c r="H387" s="2" t="s">
        <v>406</v>
      </c>
      <c r="I387" s="2" t="s">
        <v>141</v>
      </c>
      <c r="J387" s="2" t="s">
        <v>106</v>
      </c>
      <c r="K387" s="2" t="s">
        <v>617</v>
      </c>
      <c r="L387" s="4">
        <v>68</v>
      </c>
      <c r="M387" s="2" t="s">
        <v>2115</v>
      </c>
      <c r="N387" s="1" t="s">
        <v>4</v>
      </c>
    </row>
    <row r="388" spans="1:14" hidden="1" x14ac:dyDescent="0.2">
      <c r="A388" s="1" t="s">
        <v>2580</v>
      </c>
      <c r="B388" s="2" t="s">
        <v>2581</v>
      </c>
      <c r="C388" s="3">
        <v>43172.494097222203</v>
      </c>
      <c r="D388" s="1">
        <v>980647943</v>
      </c>
      <c r="E388" s="1">
        <v>980769356</v>
      </c>
      <c r="F388" s="2" t="s">
        <v>2582</v>
      </c>
      <c r="G388" s="2" t="s">
        <v>4</v>
      </c>
      <c r="H388" s="2" t="s">
        <v>337</v>
      </c>
      <c r="I388" s="2" t="s">
        <v>23</v>
      </c>
      <c r="J388" s="2" t="s">
        <v>106</v>
      </c>
      <c r="K388" s="2" t="s">
        <v>617</v>
      </c>
      <c r="L388" s="4">
        <v>68</v>
      </c>
      <c r="M388" s="2" t="s">
        <v>2115</v>
      </c>
      <c r="N388" s="1" t="s">
        <v>4</v>
      </c>
    </row>
    <row r="389" spans="1:14" x14ac:dyDescent="0.2">
      <c r="A389" s="1" t="s">
        <v>2583</v>
      </c>
      <c r="B389" s="2" t="s">
        <v>2584</v>
      </c>
      <c r="C389" s="3">
        <v>43172.494097222203</v>
      </c>
      <c r="D389" s="1">
        <v>977052033</v>
      </c>
      <c r="E389" s="1">
        <v>974082276</v>
      </c>
      <c r="F389" s="2" t="s">
        <v>1567</v>
      </c>
      <c r="G389" s="2" t="s">
        <v>4</v>
      </c>
      <c r="H389" s="2" t="s">
        <v>262</v>
      </c>
      <c r="I389" s="2" t="s">
        <v>263</v>
      </c>
      <c r="J389" s="2" t="s">
        <v>106</v>
      </c>
      <c r="K389" s="2" t="s">
        <v>617</v>
      </c>
      <c r="L389" s="4">
        <v>68</v>
      </c>
      <c r="M389" s="2" t="s">
        <v>2115</v>
      </c>
      <c r="N389" s="1">
        <v>2</v>
      </c>
    </row>
    <row r="390" spans="1:14" x14ac:dyDescent="0.2">
      <c r="A390" s="1" t="s">
        <v>3519</v>
      </c>
      <c r="B390" s="2" t="s">
        <v>3520</v>
      </c>
      <c r="C390" s="3">
        <v>43069.667361111096</v>
      </c>
      <c r="D390" s="1">
        <v>917810346</v>
      </c>
      <c r="E390" s="1">
        <v>971731109</v>
      </c>
      <c r="F390" s="2" t="s">
        <v>516</v>
      </c>
      <c r="G390" s="2" t="s">
        <v>4</v>
      </c>
      <c r="H390" s="2" t="s">
        <v>5</v>
      </c>
      <c r="I390" s="2" t="s">
        <v>6</v>
      </c>
      <c r="J390" s="2" t="s">
        <v>106</v>
      </c>
      <c r="K390" s="2" t="s">
        <v>617</v>
      </c>
      <c r="L390" s="4">
        <v>68</v>
      </c>
      <c r="M390" s="2" t="s">
        <v>2115</v>
      </c>
      <c r="N390" s="1">
        <v>2</v>
      </c>
    </row>
    <row r="391" spans="1:14" hidden="1" x14ac:dyDescent="0.2">
      <c r="A391" s="1" t="s">
        <v>2585</v>
      </c>
      <c r="B391" s="2" t="s">
        <v>2586</v>
      </c>
      <c r="C391" s="3">
        <v>43172.4941203704</v>
      </c>
      <c r="D391" s="1">
        <v>959069743</v>
      </c>
      <c r="E391" s="1">
        <v>974826208</v>
      </c>
      <c r="F391" s="2" t="s">
        <v>341</v>
      </c>
      <c r="G391" s="2" t="s">
        <v>1741</v>
      </c>
      <c r="H391" s="2" t="s">
        <v>371</v>
      </c>
      <c r="I391" s="2" t="s">
        <v>26</v>
      </c>
      <c r="J391" s="2" t="s">
        <v>135</v>
      </c>
      <c r="K391" s="2" t="s">
        <v>617</v>
      </c>
      <c r="L391" s="4">
        <v>68</v>
      </c>
      <c r="M391" s="2" t="s">
        <v>2115</v>
      </c>
      <c r="N391" s="1" t="s">
        <v>4</v>
      </c>
    </row>
    <row r="392" spans="1:14" hidden="1" x14ac:dyDescent="0.2">
      <c r="A392" s="1" t="s">
        <v>2587</v>
      </c>
      <c r="B392" s="2" t="s">
        <v>2588</v>
      </c>
      <c r="C392" s="3">
        <v>43172.494131944397</v>
      </c>
      <c r="D392" s="1">
        <v>983445349</v>
      </c>
      <c r="E392" s="1">
        <v>983469299</v>
      </c>
      <c r="F392" s="2" t="s">
        <v>339</v>
      </c>
      <c r="G392" s="2" t="s">
        <v>340</v>
      </c>
      <c r="H392" s="2" t="s">
        <v>310</v>
      </c>
      <c r="I392" s="2" t="s">
        <v>26</v>
      </c>
      <c r="J392" s="2" t="s">
        <v>135</v>
      </c>
      <c r="K392" s="2" t="s">
        <v>617</v>
      </c>
      <c r="L392" s="4">
        <v>68</v>
      </c>
      <c r="M392" s="2" t="s">
        <v>2115</v>
      </c>
      <c r="N392" s="1" t="s">
        <v>4</v>
      </c>
    </row>
    <row r="393" spans="1:14" hidden="1" x14ac:dyDescent="0.2">
      <c r="A393" s="1" t="s">
        <v>2589</v>
      </c>
      <c r="B393" s="2" t="s">
        <v>2590</v>
      </c>
      <c r="C393" s="3">
        <v>43172.494131944397</v>
      </c>
      <c r="D393" s="1">
        <v>959069743</v>
      </c>
      <c r="E393" s="1">
        <v>973129139</v>
      </c>
      <c r="F393" s="2" t="s">
        <v>341</v>
      </c>
      <c r="G393" s="2" t="s">
        <v>13</v>
      </c>
      <c r="H393" s="2" t="s">
        <v>410</v>
      </c>
      <c r="I393" s="2" t="s">
        <v>15</v>
      </c>
      <c r="J393" s="2" t="s">
        <v>135</v>
      </c>
      <c r="K393" s="2" t="s">
        <v>617</v>
      </c>
      <c r="L393" s="4">
        <v>68</v>
      </c>
      <c r="M393" s="2" t="s">
        <v>2115</v>
      </c>
      <c r="N393" s="1" t="s">
        <v>4</v>
      </c>
    </row>
    <row r="394" spans="1:14" hidden="1" x14ac:dyDescent="0.2">
      <c r="A394" s="1" t="s">
        <v>2591</v>
      </c>
      <c r="B394" s="2" t="s">
        <v>2592</v>
      </c>
      <c r="C394" s="3">
        <v>43159.355983796297</v>
      </c>
      <c r="D394" s="1">
        <v>912273938</v>
      </c>
      <c r="E394" s="1">
        <v>974311178</v>
      </c>
      <c r="F394" s="2" t="s">
        <v>234</v>
      </c>
      <c r="G394" s="2" t="s">
        <v>1742</v>
      </c>
      <c r="H394" s="2" t="s">
        <v>343</v>
      </c>
      <c r="I394" s="2" t="s">
        <v>53</v>
      </c>
      <c r="J394" s="2" t="s">
        <v>135</v>
      </c>
      <c r="K394" s="2" t="s">
        <v>617</v>
      </c>
      <c r="L394" s="4">
        <v>68</v>
      </c>
      <c r="M394" s="2" t="s">
        <v>2115</v>
      </c>
      <c r="N394" s="1" t="s">
        <v>4</v>
      </c>
    </row>
    <row r="395" spans="1:14" hidden="1" x14ac:dyDescent="0.2">
      <c r="A395" s="1" t="s">
        <v>2593</v>
      </c>
      <c r="B395" s="2" t="s">
        <v>2594</v>
      </c>
      <c r="C395" s="3">
        <v>43172.494143518503</v>
      </c>
      <c r="D395" s="1">
        <v>959069743</v>
      </c>
      <c r="E395" s="1">
        <v>974081075</v>
      </c>
      <c r="F395" s="2" t="s">
        <v>341</v>
      </c>
      <c r="G395" s="2" t="s">
        <v>508</v>
      </c>
      <c r="H395" s="2" t="s">
        <v>558</v>
      </c>
      <c r="I395" s="2" t="s">
        <v>287</v>
      </c>
      <c r="J395" s="2" t="s">
        <v>135</v>
      </c>
      <c r="K395" s="2" t="s">
        <v>617</v>
      </c>
      <c r="L395" s="4">
        <v>68</v>
      </c>
      <c r="M395" s="2" t="s">
        <v>2115</v>
      </c>
      <c r="N395" s="1" t="s">
        <v>4</v>
      </c>
    </row>
    <row r="396" spans="1:14" hidden="1" x14ac:dyDescent="0.2">
      <c r="A396" s="1" t="s">
        <v>2595</v>
      </c>
      <c r="B396" s="2" t="s">
        <v>2596</v>
      </c>
      <c r="C396" s="3">
        <v>43172.494155092601</v>
      </c>
      <c r="D396" s="1">
        <v>939351191</v>
      </c>
      <c r="E396" s="1">
        <v>973067729</v>
      </c>
      <c r="F396" s="2" t="s">
        <v>1726</v>
      </c>
      <c r="G396" s="2" t="s">
        <v>1568</v>
      </c>
      <c r="H396" s="2" t="s">
        <v>96</v>
      </c>
      <c r="I396" s="2" t="s">
        <v>6</v>
      </c>
      <c r="J396" s="2" t="s">
        <v>135</v>
      </c>
      <c r="K396" s="2" t="s">
        <v>617</v>
      </c>
      <c r="L396" s="4">
        <v>68</v>
      </c>
      <c r="M396" s="2" t="s">
        <v>2115</v>
      </c>
      <c r="N396" s="1" t="s">
        <v>4</v>
      </c>
    </row>
    <row r="397" spans="1:14" hidden="1" x14ac:dyDescent="0.2">
      <c r="A397" s="1" t="s">
        <v>2597</v>
      </c>
      <c r="B397" s="2" t="s">
        <v>2598</v>
      </c>
      <c r="C397" s="3">
        <v>43172.4941666667</v>
      </c>
      <c r="D397" s="1">
        <v>959069743</v>
      </c>
      <c r="E397" s="1">
        <v>974188597</v>
      </c>
      <c r="F397" s="2" t="s">
        <v>341</v>
      </c>
      <c r="G397" s="2" t="s">
        <v>82</v>
      </c>
      <c r="H397" s="2" t="s">
        <v>1571</v>
      </c>
      <c r="I397" s="2" t="s">
        <v>84</v>
      </c>
      <c r="J397" s="2" t="s">
        <v>135</v>
      </c>
      <c r="K397" s="2" t="s">
        <v>617</v>
      </c>
      <c r="L397" s="4">
        <v>68</v>
      </c>
      <c r="M397" s="2" t="s">
        <v>2115</v>
      </c>
      <c r="N397" s="1" t="s">
        <v>4</v>
      </c>
    </row>
    <row r="398" spans="1:14" hidden="1" x14ac:dyDescent="0.2">
      <c r="A398" s="1" t="s">
        <v>2599</v>
      </c>
      <c r="B398" s="2" t="s">
        <v>2600</v>
      </c>
      <c r="C398" s="3">
        <v>43172.494178240697</v>
      </c>
      <c r="D398" s="1">
        <v>957683150</v>
      </c>
      <c r="E398" s="1">
        <v>974288370</v>
      </c>
      <c r="F398" s="2" t="s">
        <v>1744</v>
      </c>
      <c r="G398" s="2" t="s">
        <v>4</v>
      </c>
      <c r="H398" s="2" t="s">
        <v>441</v>
      </c>
      <c r="I398" s="2" t="s">
        <v>442</v>
      </c>
      <c r="J398" s="2" t="s">
        <v>135</v>
      </c>
      <c r="K398" s="2" t="s">
        <v>617</v>
      </c>
      <c r="L398" s="4">
        <v>68</v>
      </c>
      <c r="M398" s="2" t="s">
        <v>2115</v>
      </c>
      <c r="N398" s="1" t="s">
        <v>4</v>
      </c>
    </row>
    <row r="399" spans="1:14" hidden="1" x14ac:dyDescent="0.2">
      <c r="A399" s="1" t="s">
        <v>2601</v>
      </c>
      <c r="B399" s="2" t="s">
        <v>2602</v>
      </c>
      <c r="C399" s="3">
        <v>43172.494178240697</v>
      </c>
      <c r="D399" s="1">
        <v>942143710</v>
      </c>
      <c r="E399" s="1">
        <v>974081199</v>
      </c>
      <c r="F399" s="2" t="s">
        <v>1745</v>
      </c>
      <c r="G399" s="2" t="s">
        <v>4</v>
      </c>
      <c r="H399" s="2" t="s">
        <v>1746</v>
      </c>
      <c r="I399" s="2" t="s">
        <v>31</v>
      </c>
      <c r="J399" s="2" t="s">
        <v>135</v>
      </c>
      <c r="K399" s="2" t="s">
        <v>617</v>
      </c>
      <c r="L399" s="4">
        <v>68</v>
      </c>
      <c r="M399" s="2" t="s">
        <v>2115</v>
      </c>
      <c r="N399" s="1" t="s">
        <v>4</v>
      </c>
    </row>
    <row r="400" spans="1:14" hidden="1" x14ac:dyDescent="0.2">
      <c r="A400" s="1" t="s">
        <v>3220</v>
      </c>
      <c r="B400" s="2" t="s">
        <v>3221</v>
      </c>
      <c r="C400" s="3">
        <v>43172.494178240697</v>
      </c>
      <c r="D400" s="1">
        <v>959069743</v>
      </c>
      <c r="E400" s="1">
        <v>974883554</v>
      </c>
      <c r="F400" s="2" t="s">
        <v>341</v>
      </c>
      <c r="G400" s="2" t="s">
        <v>464</v>
      </c>
      <c r="H400" s="2" t="s">
        <v>661</v>
      </c>
      <c r="I400" s="2" t="s">
        <v>34</v>
      </c>
      <c r="J400" s="2" t="s">
        <v>135</v>
      </c>
      <c r="K400" s="2" t="s">
        <v>617</v>
      </c>
      <c r="L400" s="4">
        <v>68</v>
      </c>
      <c r="M400" s="2" t="s">
        <v>2115</v>
      </c>
      <c r="N400" s="1" t="s">
        <v>4</v>
      </c>
    </row>
    <row r="401" spans="1:14" hidden="1" x14ac:dyDescent="0.2">
      <c r="A401" s="1" t="s">
        <v>2215</v>
      </c>
      <c r="B401" s="2" t="s">
        <v>2216</v>
      </c>
      <c r="C401" s="3">
        <v>43172.494178240697</v>
      </c>
      <c r="D401" s="1">
        <v>910295764</v>
      </c>
      <c r="E401" s="1">
        <v>971660155</v>
      </c>
      <c r="F401" s="2" t="s">
        <v>1747</v>
      </c>
      <c r="G401" s="2" t="s">
        <v>4</v>
      </c>
      <c r="H401" s="2" t="s">
        <v>1527</v>
      </c>
      <c r="I401" s="2" t="s">
        <v>1518</v>
      </c>
      <c r="J401" s="2" t="s">
        <v>135</v>
      </c>
      <c r="K401" s="2" t="s">
        <v>617</v>
      </c>
      <c r="L401" s="4">
        <v>68</v>
      </c>
      <c r="M401" s="2" t="s">
        <v>2115</v>
      </c>
      <c r="N401" s="1" t="s">
        <v>4</v>
      </c>
    </row>
    <row r="402" spans="1:14" hidden="1" x14ac:dyDescent="0.2">
      <c r="A402" s="1" t="s">
        <v>2603</v>
      </c>
      <c r="B402" s="2" t="s">
        <v>2604</v>
      </c>
      <c r="C402" s="3">
        <v>43172.494189814803</v>
      </c>
      <c r="D402" s="1">
        <v>983246702</v>
      </c>
      <c r="E402" s="1">
        <v>972044555</v>
      </c>
      <c r="F402" s="2" t="s">
        <v>1748</v>
      </c>
      <c r="G402" s="2" t="s">
        <v>4</v>
      </c>
      <c r="H402" s="2" t="s">
        <v>1184</v>
      </c>
      <c r="I402" s="2" t="s">
        <v>1185</v>
      </c>
      <c r="J402" s="2" t="s">
        <v>135</v>
      </c>
      <c r="K402" s="2" t="s">
        <v>617</v>
      </c>
      <c r="L402" s="4">
        <v>68</v>
      </c>
      <c r="M402" s="2" t="s">
        <v>2115</v>
      </c>
      <c r="N402" s="1" t="s">
        <v>4</v>
      </c>
    </row>
    <row r="403" spans="1:14" hidden="1" x14ac:dyDescent="0.2">
      <c r="A403" s="1" t="s">
        <v>2605</v>
      </c>
      <c r="B403" s="2" t="s">
        <v>2606</v>
      </c>
      <c r="C403" s="3">
        <v>43172.494189814803</v>
      </c>
      <c r="D403" s="1">
        <v>939389040</v>
      </c>
      <c r="E403" s="1">
        <v>971798602</v>
      </c>
      <c r="F403" s="2" t="s">
        <v>2607</v>
      </c>
      <c r="G403" s="2" t="s">
        <v>4</v>
      </c>
      <c r="H403" s="2" t="s">
        <v>2067</v>
      </c>
      <c r="I403" s="2" t="s">
        <v>2068</v>
      </c>
      <c r="J403" s="2" t="s">
        <v>135</v>
      </c>
      <c r="K403" s="2" t="s">
        <v>617</v>
      </c>
      <c r="L403" s="4">
        <v>68</v>
      </c>
      <c r="M403" s="2" t="s">
        <v>2115</v>
      </c>
      <c r="N403" s="1" t="s">
        <v>4</v>
      </c>
    </row>
    <row r="404" spans="1:14" hidden="1" x14ac:dyDescent="0.2">
      <c r="A404" s="1" t="s">
        <v>2608</v>
      </c>
      <c r="B404" s="2" t="s">
        <v>2609</v>
      </c>
      <c r="C404" s="3">
        <v>43172.494201388901</v>
      </c>
      <c r="D404" s="1">
        <v>943672520</v>
      </c>
      <c r="E404" s="1">
        <v>973076051</v>
      </c>
      <c r="F404" s="2" t="s">
        <v>532</v>
      </c>
      <c r="G404" s="2" t="s">
        <v>145</v>
      </c>
      <c r="H404" s="2" t="s">
        <v>533</v>
      </c>
      <c r="I404" s="2" t="s">
        <v>32</v>
      </c>
      <c r="J404" s="2" t="s">
        <v>106</v>
      </c>
      <c r="K404" s="2" t="s">
        <v>617</v>
      </c>
      <c r="L404" s="4">
        <v>68</v>
      </c>
      <c r="M404" s="2" t="s">
        <v>2115</v>
      </c>
      <c r="N404" s="1" t="s">
        <v>4</v>
      </c>
    </row>
    <row r="405" spans="1:14" hidden="1" x14ac:dyDescent="0.2">
      <c r="A405" s="1" t="s">
        <v>2170</v>
      </c>
      <c r="B405" s="2" t="s">
        <v>2171</v>
      </c>
      <c r="C405" s="3">
        <v>43172.494201388901</v>
      </c>
      <c r="D405" s="1">
        <v>990040729</v>
      </c>
      <c r="E405" s="1">
        <v>971754400</v>
      </c>
      <c r="F405" s="2" t="s">
        <v>200</v>
      </c>
      <c r="G405" s="2" t="s">
        <v>342</v>
      </c>
      <c r="H405" s="2" t="s">
        <v>102</v>
      </c>
      <c r="I405" s="2" t="s">
        <v>103</v>
      </c>
      <c r="J405" s="2" t="s">
        <v>106</v>
      </c>
      <c r="K405" s="2" t="s">
        <v>617</v>
      </c>
      <c r="L405" s="4">
        <v>68</v>
      </c>
      <c r="M405" s="2" t="s">
        <v>2115</v>
      </c>
      <c r="N405" s="1" t="s">
        <v>4</v>
      </c>
    </row>
    <row r="406" spans="1:14" hidden="1" x14ac:dyDescent="0.2">
      <c r="A406" s="1" t="s">
        <v>2610</v>
      </c>
      <c r="B406" s="2" t="s">
        <v>2611</v>
      </c>
      <c r="C406" s="3">
        <v>43172.494201388901</v>
      </c>
      <c r="D406" s="1">
        <v>919177187</v>
      </c>
      <c r="E406" s="1">
        <v>973203134</v>
      </c>
      <c r="F406" s="2" t="s">
        <v>389</v>
      </c>
      <c r="G406" s="2" t="s">
        <v>126</v>
      </c>
      <c r="H406" s="2" t="s">
        <v>1653</v>
      </c>
      <c r="I406" s="2" t="s">
        <v>26</v>
      </c>
      <c r="J406" s="2" t="s">
        <v>153</v>
      </c>
      <c r="K406" s="2" t="s">
        <v>617</v>
      </c>
      <c r="L406" s="4">
        <v>68</v>
      </c>
      <c r="M406" s="2" t="s">
        <v>2115</v>
      </c>
      <c r="N406" s="1" t="s">
        <v>4</v>
      </c>
    </row>
    <row r="407" spans="1:14" x14ac:dyDescent="0.2">
      <c r="A407" s="1" t="s">
        <v>2612</v>
      </c>
      <c r="B407" s="2" t="s">
        <v>2613</v>
      </c>
      <c r="C407" s="3">
        <v>43172.494212963</v>
      </c>
      <c r="D407" s="1">
        <v>982813085</v>
      </c>
      <c r="E407" s="1">
        <v>982836298</v>
      </c>
      <c r="F407" s="2" t="s">
        <v>2103</v>
      </c>
      <c r="G407" s="2" t="s">
        <v>71</v>
      </c>
      <c r="H407" s="2" t="s">
        <v>1549</v>
      </c>
      <c r="I407" s="2" t="s">
        <v>26</v>
      </c>
      <c r="J407" s="2" t="s">
        <v>153</v>
      </c>
      <c r="K407" s="2" t="s">
        <v>617</v>
      </c>
      <c r="L407" s="4">
        <v>68</v>
      </c>
      <c r="M407" s="2" t="s">
        <v>2115</v>
      </c>
      <c r="N407" s="1">
        <v>13</v>
      </c>
    </row>
    <row r="408" spans="1:14" x14ac:dyDescent="0.2">
      <c r="A408" s="1" t="s">
        <v>2614</v>
      </c>
      <c r="B408" s="2" t="s">
        <v>2615</v>
      </c>
      <c r="C408" s="3">
        <v>43172.494224536997</v>
      </c>
      <c r="D408" s="1">
        <v>984054564</v>
      </c>
      <c r="E408" s="1">
        <v>982589266</v>
      </c>
      <c r="F408" s="2" t="s">
        <v>168</v>
      </c>
      <c r="G408" s="2" t="s">
        <v>126</v>
      </c>
      <c r="H408" s="2" t="s">
        <v>170</v>
      </c>
      <c r="I408" s="2" t="s">
        <v>26</v>
      </c>
      <c r="J408" s="2" t="s">
        <v>153</v>
      </c>
      <c r="K408" s="2" t="s">
        <v>617</v>
      </c>
      <c r="L408" s="4">
        <v>68</v>
      </c>
      <c r="M408" s="2" t="s">
        <v>2115</v>
      </c>
      <c r="N408" s="1">
        <v>37</v>
      </c>
    </row>
    <row r="409" spans="1:14" x14ac:dyDescent="0.2">
      <c r="A409" s="1" t="s">
        <v>2616</v>
      </c>
      <c r="B409" s="2" t="s">
        <v>2617</v>
      </c>
      <c r="C409" s="3">
        <v>43172.494247685201</v>
      </c>
      <c r="D409" s="1">
        <v>982813085</v>
      </c>
      <c r="E409" s="1">
        <v>873161892</v>
      </c>
      <c r="F409" s="2" t="s">
        <v>2103</v>
      </c>
      <c r="G409" s="2" t="s">
        <v>133</v>
      </c>
      <c r="H409" s="2" t="s">
        <v>1648</v>
      </c>
      <c r="I409" s="2" t="s">
        <v>28</v>
      </c>
      <c r="J409" s="2" t="s">
        <v>153</v>
      </c>
      <c r="K409" s="2" t="s">
        <v>617</v>
      </c>
      <c r="L409" s="4">
        <v>68</v>
      </c>
      <c r="M409" s="2" t="s">
        <v>2115</v>
      </c>
      <c r="N409" s="1">
        <v>9</v>
      </c>
    </row>
    <row r="410" spans="1:14" x14ac:dyDescent="0.2">
      <c r="A410" s="1" t="s">
        <v>2618</v>
      </c>
      <c r="B410" s="2" t="s">
        <v>2619</v>
      </c>
      <c r="C410" s="3">
        <v>43172.494270833296</v>
      </c>
      <c r="D410" s="1">
        <v>984054564</v>
      </c>
      <c r="E410" s="1">
        <v>974125048</v>
      </c>
      <c r="F410" s="2" t="s">
        <v>168</v>
      </c>
      <c r="G410" s="2" t="s">
        <v>95</v>
      </c>
      <c r="H410" s="2" t="s">
        <v>170</v>
      </c>
      <c r="I410" s="2" t="s">
        <v>171</v>
      </c>
      <c r="J410" s="2" t="s">
        <v>153</v>
      </c>
      <c r="K410" s="2" t="s">
        <v>617</v>
      </c>
      <c r="L410" s="4">
        <v>68</v>
      </c>
      <c r="M410" s="2" t="s">
        <v>2115</v>
      </c>
      <c r="N410" s="1">
        <v>4</v>
      </c>
    </row>
    <row r="411" spans="1:14" x14ac:dyDescent="0.2">
      <c r="A411" s="1" t="s">
        <v>2620</v>
      </c>
      <c r="B411" s="2" t="s">
        <v>2621</v>
      </c>
      <c r="C411" s="3">
        <v>43172.494282407402</v>
      </c>
      <c r="D411" s="1">
        <v>915768237</v>
      </c>
      <c r="E411" s="1">
        <v>974101866</v>
      </c>
      <c r="F411" s="2" t="s">
        <v>347</v>
      </c>
      <c r="G411" s="2" t="s">
        <v>4</v>
      </c>
      <c r="H411" s="2" t="s">
        <v>348</v>
      </c>
      <c r="I411" s="2" t="s">
        <v>26</v>
      </c>
      <c r="J411" s="2" t="s">
        <v>158</v>
      </c>
      <c r="K411" s="2" t="s">
        <v>617</v>
      </c>
      <c r="L411" s="4">
        <v>68</v>
      </c>
      <c r="M411" s="2" t="s">
        <v>2115</v>
      </c>
      <c r="N411" s="1">
        <v>2</v>
      </c>
    </row>
    <row r="412" spans="1:14" hidden="1" x14ac:dyDescent="0.2">
      <c r="A412" s="1" t="s">
        <v>2622</v>
      </c>
      <c r="B412" s="2" t="s">
        <v>2623</v>
      </c>
      <c r="C412" s="3">
        <v>43172.494282407402</v>
      </c>
      <c r="D412" s="1">
        <v>920144950</v>
      </c>
      <c r="E412" s="1">
        <v>974294028</v>
      </c>
      <c r="F412" s="2" t="s">
        <v>1755</v>
      </c>
      <c r="G412" s="2" t="s">
        <v>4</v>
      </c>
      <c r="H412" s="2" t="s">
        <v>85</v>
      </c>
      <c r="I412" s="2" t="s">
        <v>26</v>
      </c>
      <c r="J412" s="2" t="s">
        <v>7</v>
      </c>
      <c r="K412" s="2" t="s">
        <v>617</v>
      </c>
      <c r="L412" s="4">
        <v>68</v>
      </c>
      <c r="M412" s="2" t="s">
        <v>2115</v>
      </c>
      <c r="N412" s="1" t="s">
        <v>4</v>
      </c>
    </row>
    <row r="413" spans="1:14" hidden="1" x14ac:dyDescent="0.2">
      <c r="A413" s="1" t="s">
        <v>2205</v>
      </c>
      <c r="B413" s="2" t="s">
        <v>2206</v>
      </c>
      <c r="C413" s="3">
        <v>43172.494293981501</v>
      </c>
      <c r="D413" s="1">
        <v>943184097</v>
      </c>
      <c r="E413" s="1">
        <v>871673802</v>
      </c>
      <c r="F413" s="2" t="s">
        <v>211</v>
      </c>
      <c r="G413" s="2" t="s">
        <v>520</v>
      </c>
      <c r="H413" s="2" t="s">
        <v>212</v>
      </c>
      <c r="I413" s="2" t="s">
        <v>213</v>
      </c>
      <c r="J413" s="2" t="s">
        <v>7</v>
      </c>
      <c r="K413" s="2" t="s">
        <v>617</v>
      </c>
      <c r="L413" s="4">
        <v>68</v>
      </c>
      <c r="M413" s="2" t="s">
        <v>2115</v>
      </c>
      <c r="N413" s="1" t="s">
        <v>4</v>
      </c>
    </row>
    <row r="414" spans="1:14" hidden="1" x14ac:dyDescent="0.2">
      <c r="A414" s="1" t="s">
        <v>2624</v>
      </c>
      <c r="B414" s="2" t="s">
        <v>2625</v>
      </c>
      <c r="C414" s="3">
        <v>43172.494293981501</v>
      </c>
      <c r="D414" s="1">
        <v>920144950</v>
      </c>
      <c r="E414" s="1">
        <v>974294036</v>
      </c>
      <c r="F414" s="2" t="s">
        <v>1755</v>
      </c>
      <c r="G414" s="2" t="s">
        <v>133</v>
      </c>
      <c r="H414" s="2" t="s">
        <v>1588</v>
      </c>
      <c r="I414" s="2" t="s">
        <v>28</v>
      </c>
      <c r="J414" s="2" t="s">
        <v>7</v>
      </c>
      <c r="K414" s="2" t="s">
        <v>617</v>
      </c>
      <c r="L414" s="4">
        <v>68</v>
      </c>
      <c r="M414" s="2" t="s">
        <v>2115</v>
      </c>
      <c r="N414" s="1" t="s">
        <v>4</v>
      </c>
    </row>
    <row r="415" spans="1:14" x14ac:dyDescent="0.2">
      <c r="A415" s="1" t="s">
        <v>2626</v>
      </c>
      <c r="B415" s="2" t="s">
        <v>2627</v>
      </c>
      <c r="C415" s="3">
        <v>43172.494293981501</v>
      </c>
      <c r="D415" s="1">
        <v>999271537</v>
      </c>
      <c r="E415" s="1">
        <v>971910917</v>
      </c>
      <c r="F415" s="2" t="s">
        <v>2628</v>
      </c>
      <c r="G415" s="2" t="s">
        <v>4</v>
      </c>
      <c r="H415" s="2" t="s">
        <v>408</v>
      </c>
      <c r="I415" s="2" t="s">
        <v>409</v>
      </c>
      <c r="J415" s="2" t="s">
        <v>158</v>
      </c>
      <c r="K415" s="2" t="s">
        <v>617</v>
      </c>
      <c r="L415" s="4">
        <v>68</v>
      </c>
      <c r="M415" s="2" t="s">
        <v>2115</v>
      </c>
      <c r="N415" s="1">
        <v>20</v>
      </c>
    </row>
    <row r="416" spans="1:14" hidden="1" x14ac:dyDescent="0.2">
      <c r="A416" s="1" t="s">
        <v>2629</v>
      </c>
      <c r="B416" s="2" t="s">
        <v>2630</v>
      </c>
      <c r="C416" s="3">
        <v>43168.467962962997</v>
      </c>
      <c r="D416" s="1">
        <v>925730289</v>
      </c>
      <c r="E416" s="1">
        <v>971877065</v>
      </c>
      <c r="F416" s="2" t="s">
        <v>2631</v>
      </c>
      <c r="G416" s="2" t="s">
        <v>4</v>
      </c>
      <c r="H416" s="2" t="s">
        <v>117</v>
      </c>
      <c r="I416" s="2" t="s">
        <v>28</v>
      </c>
      <c r="J416" s="2" t="s">
        <v>7</v>
      </c>
      <c r="K416" s="2" t="s">
        <v>617</v>
      </c>
      <c r="L416" s="4">
        <v>68</v>
      </c>
      <c r="M416" s="2" t="s">
        <v>2115</v>
      </c>
      <c r="N416" s="1" t="s">
        <v>4</v>
      </c>
    </row>
    <row r="417" spans="1:14" hidden="1" x14ac:dyDescent="0.2">
      <c r="A417" s="1" t="s">
        <v>2421</v>
      </c>
      <c r="B417" s="2" t="s">
        <v>2422</v>
      </c>
      <c r="C417" s="3">
        <v>43172.4943055556</v>
      </c>
      <c r="D417" s="1">
        <v>914791723</v>
      </c>
      <c r="E417" s="1">
        <v>973101986</v>
      </c>
      <c r="F417" s="2" t="s">
        <v>187</v>
      </c>
      <c r="G417" s="2" t="s">
        <v>1665</v>
      </c>
      <c r="H417" s="2" t="s">
        <v>25</v>
      </c>
      <c r="I417" s="2" t="s">
        <v>26</v>
      </c>
      <c r="J417" s="2" t="s">
        <v>7</v>
      </c>
      <c r="K417" s="2" t="s">
        <v>617</v>
      </c>
      <c r="L417" s="4">
        <v>68</v>
      </c>
      <c r="M417" s="2" t="s">
        <v>2115</v>
      </c>
      <c r="N417" s="1" t="s">
        <v>4</v>
      </c>
    </row>
    <row r="418" spans="1:14" hidden="1" x14ac:dyDescent="0.2">
      <c r="A418" s="1" t="s">
        <v>3259</v>
      </c>
      <c r="B418" s="2" t="s">
        <v>3260</v>
      </c>
      <c r="C418" s="3">
        <v>43168.402326388903</v>
      </c>
      <c r="D418" s="1">
        <v>914791723</v>
      </c>
      <c r="E418" s="1">
        <v>873102012</v>
      </c>
      <c r="F418" s="2" t="s">
        <v>187</v>
      </c>
      <c r="G418" s="2" t="s">
        <v>2078</v>
      </c>
      <c r="H418" s="2" t="s">
        <v>1574</v>
      </c>
      <c r="I418" s="2" t="s">
        <v>101</v>
      </c>
      <c r="J418" s="2" t="s">
        <v>7</v>
      </c>
      <c r="K418" s="2" t="s">
        <v>617</v>
      </c>
      <c r="L418" s="4">
        <v>68</v>
      </c>
      <c r="M418" s="2" t="s">
        <v>2115</v>
      </c>
      <c r="N418" s="1" t="s">
        <v>4</v>
      </c>
    </row>
    <row r="419" spans="1:14" hidden="1" x14ac:dyDescent="0.2">
      <c r="A419" s="1" t="s">
        <v>2423</v>
      </c>
      <c r="B419" s="2" t="s">
        <v>2424</v>
      </c>
      <c r="C419" s="3">
        <v>43172.494317129604</v>
      </c>
      <c r="D419" s="1">
        <v>914791723</v>
      </c>
      <c r="E419" s="1">
        <v>973102036</v>
      </c>
      <c r="F419" s="2" t="s">
        <v>187</v>
      </c>
      <c r="G419" s="2" t="s">
        <v>2079</v>
      </c>
      <c r="H419" s="2" t="s">
        <v>1566</v>
      </c>
      <c r="I419" s="2" t="s">
        <v>53</v>
      </c>
      <c r="J419" s="2" t="s">
        <v>7</v>
      </c>
      <c r="K419" s="2" t="s">
        <v>617</v>
      </c>
      <c r="L419" s="4">
        <v>68</v>
      </c>
      <c r="M419" s="2" t="s">
        <v>2115</v>
      </c>
      <c r="N419" s="1" t="s">
        <v>4</v>
      </c>
    </row>
    <row r="420" spans="1:14" hidden="1" x14ac:dyDescent="0.2">
      <c r="A420" s="1" t="s">
        <v>3257</v>
      </c>
      <c r="B420" s="2" t="s">
        <v>3258</v>
      </c>
      <c r="C420" s="3">
        <v>43168.399259259299</v>
      </c>
      <c r="D420" s="1">
        <v>914791723</v>
      </c>
      <c r="E420" s="1">
        <v>973102044</v>
      </c>
      <c r="F420" s="2" t="s">
        <v>187</v>
      </c>
      <c r="G420" s="2" t="s">
        <v>535</v>
      </c>
      <c r="H420" s="2" t="s">
        <v>536</v>
      </c>
      <c r="I420" s="2" t="s">
        <v>6</v>
      </c>
      <c r="J420" s="2" t="s">
        <v>7</v>
      </c>
      <c r="K420" s="2" t="s">
        <v>617</v>
      </c>
      <c r="L420" s="4">
        <v>68</v>
      </c>
      <c r="M420" s="2" t="s">
        <v>2115</v>
      </c>
      <c r="N420" s="1" t="s">
        <v>4</v>
      </c>
    </row>
    <row r="421" spans="1:14" hidden="1" x14ac:dyDescent="0.2">
      <c r="A421" s="1" t="s">
        <v>2632</v>
      </c>
      <c r="B421" s="2" t="s">
        <v>2633</v>
      </c>
      <c r="C421" s="3">
        <v>43172.494340277801</v>
      </c>
      <c r="D421" s="1">
        <v>982813085</v>
      </c>
      <c r="E421" s="1">
        <v>974816652</v>
      </c>
      <c r="F421" s="2" t="s">
        <v>2103</v>
      </c>
      <c r="G421" s="2" t="s">
        <v>218</v>
      </c>
      <c r="H421" s="2" t="s">
        <v>334</v>
      </c>
      <c r="I421" s="2" t="s">
        <v>134</v>
      </c>
      <c r="J421" s="2" t="s">
        <v>153</v>
      </c>
      <c r="K421" s="2" t="s">
        <v>617</v>
      </c>
      <c r="L421" s="4">
        <v>68</v>
      </c>
      <c r="M421" s="2" t="s">
        <v>2115</v>
      </c>
      <c r="N421" s="1" t="s">
        <v>4</v>
      </c>
    </row>
    <row r="422" spans="1:14" hidden="1" x14ac:dyDescent="0.2">
      <c r="A422" s="1" t="s">
        <v>2634</v>
      </c>
      <c r="B422" s="2" t="s">
        <v>2635</v>
      </c>
      <c r="C422" s="3">
        <v>43172.494351851798</v>
      </c>
      <c r="D422" s="1">
        <v>982813085</v>
      </c>
      <c r="E422" s="1">
        <v>974114801</v>
      </c>
      <c r="F422" s="2" t="s">
        <v>2103</v>
      </c>
      <c r="G422" s="2" t="s">
        <v>2636</v>
      </c>
      <c r="H422" s="2" t="s">
        <v>1555</v>
      </c>
      <c r="I422" s="2" t="s">
        <v>1556</v>
      </c>
      <c r="J422" s="2" t="s">
        <v>153</v>
      </c>
      <c r="K422" s="2" t="s">
        <v>617</v>
      </c>
      <c r="L422" s="4">
        <v>68</v>
      </c>
      <c r="M422" s="2" t="s">
        <v>2115</v>
      </c>
      <c r="N422" s="1" t="s">
        <v>4</v>
      </c>
    </row>
    <row r="423" spans="1:14" hidden="1" x14ac:dyDescent="0.2">
      <c r="A423" s="1" t="s">
        <v>2637</v>
      </c>
      <c r="B423" s="2" t="s">
        <v>2638</v>
      </c>
      <c r="C423" s="3">
        <v>43172.494351851798</v>
      </c>
      <c r="D423" s="1">
        <v>938613931</v>
      </c>
      <c r="E423" s="1">
        <v>973188046</v>
      </c>
      <c r="F423" s="2" t="s">
        <v>2639</v>
      </c>
      <c r="G423" s="2" t="s">
        <v>4</v>
      </c>
      <c r="H423" s="2" t="s">
        <v>1649</v>
      </c>
      <c r="I423" s="2" t="s">
        <v>32</v>
      </c>
      <c r="J423" s="2" t="s">
        <v>153</v>
      </c>
      <c r="K423" s="2" t="s">
        <v>617</v>
      </c>
      <c r="L423" s="4">
        <v>68</v>
      </c>
      <c r="M423" s="2" t="s">
        <v>2115</v>
      </c>
      <c r="N423" s="1" t="s">
        <v>4</v>
      </c>
    </row>
    <row r="424" spans="1:14" hidden="1" x14ac:dyDescent="0.2">
      <c r="A424" s="1" t="s">
        <v>2366</v>
      </c>
      <c r="B424" s="2" t="s">
        <v>2367</v>
      </c>
      <c r="C424" s="3">
        <v>43172.494363425903</v>
      </c>
      <c r="D424" s="1">
        <v>959561923</v>
      </c>
      <c r="E424" s="1">
        <v>982943531</v>
      </c>
      <c r="F424" s="2" t="s">
        <v>625</v>
      </c>
      <c r="G424" s="2" t="s">
        <v>4</v>
      </c>
      <c r="H424" s="2" t="s">
        <v>622</v>
      </c>
      <c r="I424" s="2" t="s">
        <v>623</v>
      </c>
      <c r="J424" s="2" t="s">
        <v>496</v>
      </c>
      <c r="K424" s="2" t="s">
        <v>617</v>
      </c>
      <c r="L424" s="4">
        <v>68</v>
      </c>
      <c r="M424" s="2" t="s">
        <v>2115</v>
      </c>
      <c r="N424" s="1" t="s">
        <v>4</v>
      </c>
    </row>
    <row r="425" spans="1:14" hidden="1" x14ac:dyDescent="0.2">
      <c r="A425" s="1" t="s">
        <v>2640</v>
      </c>
      <c r="B425" s="2" t="s">
        <v>2641</v>
      </c>
      <c r="C425" s="3">
        <v>43172.494398148097</v>
      </c>
      <c r="D425" s="1">
        <v>974404532</v>
      </c>
      <c r="E425" s="1">
        <v>971744782</v>
      </c>
      <c r="F425" s="2" t="s">
        <v>2642</v>
      </c>
      <c r="G425" s="2" t="s">
        <v>24</v>
      </c>
      <c r="H425" s="2" t="s">
        <v>2095</v>
      </c>
      <c r="I425" s="2" t="s">
        <v>26</v>
      </c>
      <c r="J425" s="2" t="s">
        <v>76</v>
      </c>
      <c r="K425" s="2" t="s">
        <v>617</v>
      </c>
      <c r="L425" s="4">
        <v>68</v>
      </c>
      <c r="M425" s="2" t="s">
        <v>2115</v>
      </c>
      <c r="N425" s="1" t="s">
        <v>4</v>
      </c>
    </row>
    <row r="426" spans="1:14" hidden="1" x14ac:dyDescent="0.2">
      <c r="A426" s="1" t="s">
        <v>2643</v>
      </c>
      <c r="B426" s="2" t="s">
        <v>2644</v>
      </c>
      <c r="C426" s="3">
        <v>43172.4944328704</v>
      </c>
      <c r="D426" s="1">
        <v>959069743</v>
      </c>
      <c r="E426" s="1">
        <v>974857472</v>
      </c>
      <c r="F426" s="2" t="s">
        <v>341</v>
      </c>
      <c r="G426" s="2" t="s">
        <v>562</v>
      </c>
      <c r="H426" s="2" t="s">
        <v>596</v>
      </c>
      <c r="I426" s="2" t="s">
        <v>597</v>
      </c>
      <c r="J426" s="2" t="s">
        <v>135</v>
      </c>
      <c r="K426" s="2" t="s">
        <v>617</v>
      </c>
      <c r="L426" s="4">
        <v>68</v>
      </c>
      <c r="M426" s="2" t="s">
        <v>2115</v>
      </c>
      <c r="N426" s="1" t="s">
        <v>4</v>
      </c>
    </row>
    <row r="427" spans="1:14" hidden="1" x14ac:dyDescent="0.2">
      <c r="A427" s="1" t="s">
        <v>2645</v>
      </c>
      <c r="B427" s="2" t="s">
        <v>2646</v>
      </c>
      <c r="C427" s="3">
        <v>43172.4944328704</v>
      </c>
      <c r="D427" s="1">
        <v>982813085</v>
      </c>
      <c r="E427" s="1">
        <v>871849072</v>
      </c>
      <c r="F427" s="2" t="s">
        <v>2103</v>
      </c>
      <c r="G427" s="2" t="s">
        <v>95</v>
      </c>
      <c r="H427" s="2" t="s">
        <v>1631</v>
      </c>
      <c r="I427" s="2" t="s">
        <v>6</v>
      </c>
      <c r="J427" s="2" t="s">
        <v>153</v>
      </c>
      <c r="K427" s="2" t="s">
        <v>617</v>
      </c>
      <c r="L427" s="4">
        <v>68</v>
      </c>
      <c r="M427" s="2" t="s">
        <v>2115</v>
      </c>
      <c r="N427" s="1" t="s">
        <v>4</v>
      </c>
    </row>
    <row r="428" spans="1:14" hidden="1" x14ac:dyDescent="0.2">
      <c r="A428" s="1" t="s">
        <v>2647</v>
      </c>
      <c r="B428" s="2" t="s">
        <v>2648</v>
      </c>
      <c r="C428" s="3">
        <v>43172.4944328704</v>
      </c>
      <c r="D428" s="1">
        <v>914348803</v>
      </c>
      <c r="E428" s="1">
        <v>972111333</v>
      </c>
      <c r="F428" s="2" t="s">
        <v>1519</v>
      </c>
      <c r="G428" s="2" t="s">
        <v>4</v>
      </c>
      <c r="H428" s="2" t="s">
        <v>302</v>
      </c>
      <c r="I428" s="2" t="s">
        <v>303</v>
      </c>
      <c r="J428" s="2" t="s">
        <v>106</v>
      </c>
      <c r="K428" s="2" t="s">
        <v>617</v>
      </c>
      <c r="L428" s="4">
        <v>68</v>
      </c>
      <c r="M428" s="2" t="s">
        <v>2115</v>
      </c>
      <c r="N428" s="1" t="s">
        <v>4</v>
      </c>
    </row>
    <row r="429" spans="1:14" hidden="1" x14ac:dyDescent="0.2">
      <c r="A429" s="1" t="s">
        <v>3344</v>
      </c>
      <c r="B429" s="2" t="s">
        <v>3345</v>
      </c>
      <c r="C429" s="3">
        <v>42598.627268518503</v>
      </c>
      <c r="D429" s="1">
        <v>916987110</v>
      </c>
      <c r="E429" s="1">
        <v>874071382</v>
      </c>
      <c r="F429" s="2" t="s">
        <v>351</v>
      </c>
      <c r="G429" s="2" t="s">
        <v>126</v>
      </c>
      <c r="H429" s="2" t="s">
        <v>353</v>
      </c>
      <c r="I429" s="2" t="s">
        <v>26</v>
      </c>
      <c r="J429" s="2" t="s">
        <v>142</v>
      </c>
      <c r="K429" s="2" t="s">
        <v>617</v>
      </c>
      <c r="L429" s="4">
        <v>68</v>
      </c>
      <c r="M429" s="2" t="s">
        <v>2115</v>
      </c>
      <c r="N429" s="1" t="s">
        <v>4</v>
      </c>
    </row>
    <row r="430" spans="1:14" hidden="1" x14ac:dyDescent="0.2">
      <c r="A430" s="1" t="s">
        <v>2649</v>
      </c>
      <c r="B430" s="2" t="s">
        <v>2650</v>
      </c>
      <c r="C430" s="3">
        <v>43172.494444444397</v>
      </c>
      <c r="D430" s="1">
        <v>985196907</v>
      </c>
      <c r="E430" s="1">
        <v>973100297</v>
      </c>
      <c r="F430" s="2" t="s">
        <v>1841</v>
      </c>
      <c r="G430" s="2" t="s">
        <v>4</v>
      </c>
      <c r="H430" s="2" t="s">
        <v>83</v>
      </c>
      <c r="I430" s="2" t="s">
        <v>84</v>
      </c>
      <c r="J430" s="2" t="s">
        <v>142</v>
      </c>
      <c r="K430" s="2" t="s">
        <v>617</v>
      </c>
      <c r="L430" s="4">
        <v>68</v>
      </c>
      <c r="M430" s="2" t="s">
        <v>2115</v>
      </c>
      <c r="N430" s="1" t="s">
        <v>4</v>
      </c>
    </row>
    <row r="431" spans="1:14" x14ac:dyDescent="0.2">
      <c r="A431" s="1" t="s">
        <v>2651</v>
      </c>
      <c r="B431" s="2" t="s">
        <v>2652</v>
      </c>
      <c r="C431" s="3">
        <v>43172.494456018503</v>
      </c>
      <c r="D431" s="1">
        <v>940712580</v>
      </c>
      <c r="E431" s="1">
        <v>973178253</v>
      </c>
      <c r="F431" s="2" t="s">
        <v>354</v>
      </c>
      <c r="G431" s="2" t="s">
        <v>95</v>
      </c>
      <c r="H431" s="2" t="s">
        <v>5</v>
      </c>
      <c r="I431" s="2" t="s">
        <v>6</v>
      </c>
      <c r="J431" s="2" t="s">
        <v>142</v>
      </c>
      <c r="K431" s="2" t="s">
        <v>617</v>
      </c>
      <c r="L431" s="4">
        <v>68</v>
      </c>
      <c r="M431" s="2" t="s">
        <v>2115</v>
      </c>
      <c r="N431" s="1">
        <v>3</v>
      </c>
    </row>
    <row r="432" spans="1:14" hidden="1" x14ac:dyDescent="0.2">
      <c r="A432" s="1" t="s">
        <v>2653</v>
      </c>
      <c r="B432" s="2" t="s">
        <v>2654</v>
      </c>
      <c r="C432" s="3">
        <v>43172.494456018503</v>
      </c>
      <c r="D432" s="1">
        <v>957720323</v>
      </c>
      <c r="E432" s="1">
        <v>994775065</v>
      </c>
      <c r="F432" s="2" t="s">
        <v>2655</v>
      </c>
      <c r="G432" s="2" t="s">
        <v>4</v>
      </c>
      <c r="H432" s="2" t="s">
        <v>437</v>
      </c>
      <c r="I432" s="2" t="s">
        <v>26</v>
      </c>
      <c r="J432" s="2" t="s">
        <v>142</v>
      </c>
      <c r="K432" s="2" t="s">
        <v>617</v>
      </c>
      <c r="L432" s="4">
        <v>68</v>
      </c>
      <c r="M432" s="2" t="s">
        <v>2115</v>
      </c>
      <c r="N432" s="1" t="s">
        <v>4</v>
      </c>
    </row>
    <row r="433" spans="1:14" hidden="1" x14ac:dyDescent="0.2">
      <c r="A433" s="1" t="s">
        <v>3490</v>
      </c>
      <c r="B433" s="2" t="s">
        <v>3491</v>
      </c>
      <c r="C433" s="3">
        <v>43172.4944791667</v>
      </c>
      <c r="D433" s="1">
        <v>986173617</v>
      </c>
      <c r="E433" s="1">
        <v>971751274</v>
      </c>
      <c r="F433" s="2" t="s">
        <v>1708</v>
      </c>
      <c r="G433" s="2" t="s">
        <v>4</v>
      </c>
      <c r="H433" s="2" t="s">
        <v>1517</v>
      </c>
      <c r="I433" s="2" t="s">
        <v>1518</v>
      </c>
      <c r="J433" s="2" t="s">
        <v>27</v>
      </c>
      <c r="K433" s="2" t="s">
        <v>617</v>
      </c>
      <c r="L433" s="4">
        <v>68</v>
      </c>
      <c r="M433" s="2" t="s">
        <v>2115</v>
      </c>
      <c r="N433" s="1" t="s">
        <v>4</v>
      </c>
    </row>
    <row r="434" spans="1:14" hidden="1" x14ac:dyDescent="0.2">
      <c r="A434" s="1" t="s">
        <v>2656</v>
      </c>
      <c r="B434" s="2" t="s">
        <v>2657</v>
      </c>
      <c r="C434" s="3">
        <v>43172.4944791667</v>
      </c>
      <c r="D434" s="1">
        <v>958103069</v>
      </c>
      <c r="E434" s="1">
        <v>985456402</v>
      </c>
      <c r="F434" s="2" t="s">
        <v>2658</v>
      </c>
      <c r="G434" s="2" t="s">
        <v>4</v>
      </c>
      <c r="H434" s="2" t="s">
        <v>472</v>
      </c>
      <c r="I434" s="2" t="s">
        <v>26</v>
      </c>
      <c r="J434" s="2" t="s">
        <v>27</v>
      </c>
      <c r="K434" s="2" t="s">
        <v>617</v>
      </c>
      <c r="L434" s="4">
        <v>68</v>
      </c>
      <c r="M434" s="2" t="s">
        <v>2115</v>
      </c>
      <c r="N434" s="1" t="s">
        <v>4</v>
      </c>
    </row>
    <row r="435" spans="1:14" hidden="1" x14ac:dyDescent="0.2">
      <c r="A435" s="1" t="s">
        <v>2659</v>
      </c>
      <c r="B435" s="2" t="s">
        <v>2660</v>
      </c>
      <c r="C435" s="3">
        <v>43172.494490740697</v>
      </c>
      <c r="D435" s="1">
        <v>958561903</v>
      </c>
      <c r="E435" s="1">
        <v>971845856</v>
      </c>
      <c r="F435" s="2" t="s">
        <v>2661</v>
      </c>
      <c r="G435" s="2" t="s">
        <v>4</v>
      </c>
      <c r="H435" s="2" t="s">
        <v>2411</v>
      </c>
      <c r="I435" s="2" t="s">
        <v>26</v>
      </c>
      <c r="J435" s="2" t="s">
        <v>76</v>
      </c>
      <c r="K435" s="2" t="s">
        <v>617</v>
      </c>
      <c r="L435" s="4">
        <v>68</v>
      </c>
      <c r="M435" s="2" t="s">
        <v>2115</v>
      </c>
      <c r="N435" s="1" t="s">
        <v>4</v>
      </c>
    </row>
    <row r="436" spans="1:14" hidden="1" x14ac:dyDescent="0.2">
      <c r="A436" s="1" t="s">
        <v>2662</v>
      </c>
      <c r="B436" s="2" t="s">
        <v>2663</v>
      </c>
      <c r="C436" s="3">
        <v>43172.494502314803</v>
      </c>
      <c r="D436" s="1">
        <v>970232796</v>
      </c>
      <c r="E436" s="1">
        <v>971845937</v>
      </c>
      <c r="F436" s="2" t="s">
        <v>2664</v>
      </c>
      <c r="G436" s="2" t="s">
        <v>4</v>
      </c>
      <c r="H436" s="2" t="s">
        <v>2411</v>
      </c>
      <c r="I436" s="2" t="s">
        <v>26</v>
      </c>
      <c r="J436" s="2" t="s">
        <v>76</v>
      </c>
      <c r="K436" s="2" t="s">
        <v>617</v>
      </c>
      <c r="L436" s="4">
        <v>68</v>
      </c>
      <c r="M436" s="2" t="s">
        <v>2115</v>
      </c>
      <c r="N436" s="1" t="s">
        <v>4</v>
      </c>
    </row>
    <row r="437" spans="1:14" hidden="1" x14ac:dyDescent="0.2">
      <c r="A437" s="1" t="s">
        <v>2665</v>
      </c>
      <c r="B437" s="2" t="s">
        <v>2666</v>
      </c>
      <c r="C437" s="3">
        <v>43172.494502314803</v>
      </c>
      <c r="D437" s="1">
        <v>971011491</v>
      </c>
      <c r="E437" s="1">
        <v>971845201</v>
      </c>
      <c r="F437" s="2" t="s">
        <v>2667</v>
      </c>
      <c r="G437" s="2" t="s">
        <v>4</v>
      </c>
      <c r="H437" s="2" t="s">
        <v>2411</v>
      </c>
      <c r="I437" s="2" t="s">
        <v>26</v>
      </c>
      <c r="J437" s="2" t="s">
        <v>76</v>
      </c>
      <c r="K437" s="2" t="s">
        <v>617</v>
      </c>
      <c r="L437" s="4">
        <v>68</v>
      </c>
      <c r="M437" s="2" t="s">
        <v>2115</v>
      </c>
      <c r="N437" s="1" t="s">
        <v>4</v>
      </c>
    </row>
    <row r="438" spans="1:14" hidden="1" x14ac:dyDescent="0.2">
      <c r="A438" s="1" t="s">
        <v>2668</v>
      </c>
      <c r="B438" s="2" t="s">
        <v>2669</v>
      </c>
      <c r="C438" s="3">
        <v>43172.494502314803</v>
      </c>
      <c r="D438" s="1">
        <v>946168114</v>
      </c>
      <c r="E438" s="1">
        <v>971840501</v>
      </c>
      <c r="F438" s="2" t="s">
        <v>2670</v>
      </c>
      <c r="G438" s="2" t="s">
        <v>4</v>
      </c>
      <c r="H438" s="2" t="s">
        <v>2411</v>
      </c>
      <c r="I438" s="2" t="s">
        <v>26</v>
      </c>
      <c r="J438" s="2" t="s">
        <v>76</v>
      </c>
      <c r="K438" s="2" t="s">
        <v>617</v>
      </c>
      <c r="L438" s="4">
        <v>68</v>
      </c>
      <c r="M438" s="2" t="s">
        <v>2115</v>
      </c>
      <c r="N438" s="1" t="s">
        <v>4</v>
      </c>
    </row>
    <row r="439" spans="1:14" hidden="1" x14ac:dyDescent="0.2">
      <c r="A439" s="1" t="s">
        <v>2671</v>
      </c>
      <c r="B439" s="2" t="s">
        <v>2672</v>
      </c>
      <c r="C439" s="3">
        <v>43172.494513888902</v>
      </c>
      <c r="D439" s="1">
        <v>971434724</v>
      </c>
      <c r="E439" s="1">
        <v>973277391</v>
      </c>
      <c r="F439" s="2" t="s">
        <v>2673</v>
      </c>
      <c r="G439" s="2" t="s">
        <v>4</v>
      </c>
      <c r="H439" s="2" t="s">
        <v>2411</v>
      </c>
      <c r="I439" s="2" t="s">
        <v>26</v>
      </c>
      <c r="J439" s="2" t="s">
        <v>76</v>
      </c>
      <c r="K439" s="2" t="s">
        <v>617</v>
      </c>
      <c r="L439" s="4">
        <v>68</v>
      </c>
      <c r="M439" s="2" t="s">
        <v>2115</v>
      </c>
      <c r="N439" s="1" t="s">
        <v>4</v>
      </c>
    </row>
    <row r="440" spans="1:14" hidden="1" x14ac:dyDescent="0.2">
      <c r="A440" s="1" t="s">
        <v>2674</v>
      </c>
      <c r="B440" s="2" t="s">
        <v>2675</v>
      </c>
      <c r="C440" s="3">
        <v>43172.494513888902</v>
      </c>
      <c r="D440" s="1">
        <v>971258802</v>
      </c>
      <c r="E440" s="1">
        <v>973598783</v>
      </c>
      <c r="F440" s="2" t="s">
        <v>2676</v>
      </c>
      <c r="G440" s="2" t="s">
        <v>4</v>
      </c>
      <c r="H440" s="2" t="s">
        <v>2411</v>
      </c>
      <c r="I440" s="2" t="s">
        <v>26</v>
      </c>
      <c r="J440" s="2" t="s">
        <v>76</v>
      </c>
      <c r="K440" s="2" t="s">
        <v>617</v>
      </c>
      <c r="L440" s="4">
        <v>68</v>
      </c>
      <c r="M440" s="2" t="s">
        <v>2115</v>
      </c>
      <c r="N440" s="1" t="s">
        <v>4</v>
      </c>
    </row>
    <row r="441" spans="1:14" hidden="1" x14ac:dyDescent="0.2">
      <c r="A441" s="1" t="s">
        <v>2677</v>
      </c>
      <c r="B441" s="2" t="s">
        <v>2678</v>
      </c>
      <c r="C441" s="3">
        <v>43172.494525463</v>
      </c>
      <c r="D441" s="1">
        <v>970020055</v>
      </c>
      <c r="E441" s="1">
        <v>972690619</v>
      </c>
      <c r="F441" s="2" t="s">
        <v>2679</v>
      </c>
      <c r="G441" s="2" t="s">
        <v>4</v>
      </c>
      <c r="H441" s="2" t="s">
        <v>524</v>
      </c>
      <c r="I441" s="2" t="s">
        <v>525</v>
      </c>
      <c r="J441" s="2" t="s">
        <v>76</v>
      </c>
      <c r="K441" s="2" t="s">
        <v>617</v>
      </c>
      <c r="L441" s="4">
        <v>68</v>
      </c>
      <c r="M441" s="2" t="s">
        <v>2115</v>
      </c>
      <c r="N441" s="1" t="s">
        <v>4</v>
      </c>
    </row>
    <row r="442" spans="1:14" hidden="1" x14ac:dyDescent="0.2">
      <c r="A442" s="1" t="s">
        <v>2287</v>
      </c>
      <c r="B442" s="2" t="s">
        <v>2288</v>
      </c>
      <c r="C442" s="3">
        <v>43172.494525463</v>
      </c>
      <c r="D442" s="1">
        <v>919419105</v>
      </c>
      <c r="E442" s="1">
        <v>971700823</v>
      </c>
      <c r="F442" s="2" t="s">
        <v>357</v>
      </c>
      <c r="G442" s="2" t="s">
        <v>24</v>
      </c>
      <c r="H442" s="2" t="s">
        <v>170</v>
      </c>
      <c r="I442" s="2" t="s">
        <v>26</v>
      </c>
      <c r="J442" s="2" t="s">
        <v>135</v>
      </c>
      <c r="K442" s="2" t="s">
        <v>617</v>
      </c>
      <c r="L442" s="4">
        <v>68</v>
      </c>
      <c r="M442" s="2" t="s">
        <v>2115</v>
      </c>
      <c r="N442" s="1" t="s">
        <v>4</v>
      </c>
    </row>
    <row r="443" spans="1:14" hidden="1" x14ac:dyDescent="0.2">
      <c r="A443" s="1" t="s">
        <v>2680</v>
      </c>
      <c r="B443" s="2" t="s">
        <v>2681</v>
      </c>
      <c r="C443" s="3">
        <v>43172.494525463</v>
      </c>
      <c r="D443" s="1">
        <v>938752648</v>
      </c>
      <c r="E443" s="1">
        <v>973187430</v>
      </c>
      <c r="F443" s="2" t="s">
        <v>277</v>
      </c>
      <c r="G443" s="2" t="s">
        <v>1738</v>
      </c>
      <c r="H443" s="2" t="s">
        <v>631</v>
      </c>
      <c r="I443" s="2" t="s">
        <v>632</v>
      </c>
      <c r="J443" s="2" t="s">
        <v>142</v>
      </c>
      <c r="K443" s="2" t="s">
        <v>617</v>
      </c>
      <c r="L443" s="4">
        <v>68</v>
      </c>
      <c r="M443" s="2" t="s">
        <v>2115</v>
      </c>
      <c r="N443" s="1" t="s">
        <v>4</v>
      </c>
    </row>
    <row r="444" spans="1:14" hidden="1" x14ac:dyDescent="0.2">
      <c r="A444" s="1" t="s">
        <v>2682</v>
      </c>
      <c r="B444" s="2" t="s">
        <v>2683</v>
      </c>
      <c r="C444" s="3">
        <v>43172.369641203702</v>
      </c>
      <c r="D444" s="1">
        <v>970275347</v>
      </c>
      <c r="E444" s="1">
        <v>971845279</v>
      </c>
      <c r="F444" s="2" t="s">
        <v>2684</v>
      </c>
      <c r="G444" s="2" t="s">
        <v>4</v>
      </c>
      <c r="H444" s="2" t="s">
        <v>2411</v>
      </c>
      <c r="I444" s="2" t="s">
        <v>26</v>
      </c>
      <c r="J444" s="2" t="s">
        <v>76</v>
      </c>
      <c r="K444" s="2" t="s">
        <v>617</v>
      </c>
      <c r="L444" s="4">
        <v>68</v>
      </c>
      <c r="M444" s="2" t="s">
        <v>2115</v>
      </c>
      <c r="N444" s="1" t="s">
        <v>4</v>
      </c>
    </row>
    <row r="445" spans="1:14" hidden="1" x14ac:dyDescent="0.2">
      <c r="A445" s="1" t="s">
        <v>2685</v>
      </c>
      <c r="B445" s="2" t="s">
        <v>2686</v>
      </c>
      <c r="C445" s="3">
        <v>43172.494548611103</v>
      </c>
      <c r="D445" s="1">
        <v>938429863</v>
      </c>
      <c r="E445" s="1">
        <v>974113694</v>
      </c>
      <c r="F445" s="2" t="s">
        <v>2687</v>
      </c>
      <c r="G445" s="2" t="s">
        <v>4</v>
      </c>
      <c r="H445" s="2" t="s">
        <v>180</v>
      </c>
      <c r="I445" s="2" t="s">
        <v>26</v>
      </c>
      <c r="J445" s="2" t="s">
        <v>76</v>
      </c>
      <c r="K445" s="2" t="s">
        <v>617</v>
      </c>
      <c r="L445" s="4">
        <v>68</v>
      </c>
      <c r="M445" s="2" t="s">
        <v>2115</v>
      </c>
      <c r="N445" s="1" t="s">
        <v>4</v>
      </c>
    </row>
    <row r="446" spans="1:14" hidden="1" x14ac:dyDescent="0.2">
      <c r="A446" s="1" t="s">
        <v>2688</v>
      </c>
      <c r="B446" s="2" t="s">
        <v>2689</v>
      </c>
      <c r="C446" s="3">
        <v>43172.494560185201</v>
      </c>
      <c r="D446" s="1">
        <v>970148698</v>
      </c>
      <c r="E446" s="1">
        <v>974084821</v>
      </c>
      <c r="F446" s="2" t="s">
        <v>2690</v>
      </c>
      <c r="G446" s="2" t="s">
        <v>4</v>
      </c>
      <c r="H446" s="2" t="s">
        <v>553</v>
      </c>
      <c r="I446" s="2" t="s">
        <v>26</v>
      </c>
      <c r="J446" s="2" t="s">
        <v>76</v>
      </c>
      <c r="K446" s="2" t="s">
        <v>617</v>
      </c>
      <c r="L446" s="4">
        <v>68</v>
      </c>
      <c r="M446" s="2" t="s">
        <v>2115</v>
      </c>
      <c r="N446" s="1" t="s">
        <v>4</v>
      </c>
    </row>
    <row r="447" spans="1:14" x14ac:dyDescent="0.2">
      <c r="A447" s="1" t="s">
        <v>2393</v>
      </c>
      <c r="B447" s="2" t="s">
        <v>2394</v>
      </c>
      <c r="C447" s="3">
        <v>43172.494560185201</v>
      </c>
      <c r="D447" s="1">
        <v>982813085</v>
      </c>
      <c r="E447" s="1">
        <v>974301105</v>
      </c>
      <c r="F447" s="2" t="s">
        <v>2103</v>
      </c>
      <c r="G447" s="2" t="s">
        <v>217</v>
      </c>
      <c r="H447" s="2" t="s">
        <v>1543</v>
      </c>
      <c r="I447" s="2" t="s">
        <v>391</v>
      </c>
      <c r="J447" s="2" t="s">
        <v>153</v>
      </c>
      <c r="K447" s="2" t="s">
        <v>617</v>
      </c>
      <c r="L447" s="4">
        <v>68</v>
      </c>
      <c r="M447" s="2" t="s">
        <v>2115</v>
      </c>
      <c r="N447" s="1">
        <v>10</v>
      </c>
    </row>
    <row r="448" spans="1:14" hidden="1" x14ac:dyDescent="0.2">
      <c r="A448" s="1" t="s">
        <v>2691</v>
      </c>
      <c r="B448" s="2" t="s">
        <v>2692</v>
      </c>
      <c r="C448" s="3">
        <v>43150.3355324074</v>
      </c>
      <c r="D448" s="1">
        <v>911702754</v>
      </c>
      <c r="E448" s="1">
        <v>999074456</v>
      </c>
      <c r="F448" s="2" t="s">
        <v>1512</v>
      </c>
      <c r="G448" s="2" t="s">
        <v>1513</v>
      </c>
      <c r="H448" s="2" t="s">
        <v>1514</v>
      </c>
      <c r="I448" s="2" t="s">
        <v>1515</v>
      </c>
      <c r="J448" s="2" t="s">
        <v>106</v>
      </c>
      <c r="K448" s="2" t="s">
        <v>617</v>
      </c>
      <c r="L448" s="4">
        <v>68</v>
      </c>
      <c r="M448" s="2" t="s">
        <v>2115</v>
      </c>
      <c r="N448" s="1" t="s">
        <v>4</v>
      </c>
    </row>
    <row r="449" spans="1:14" x14ac:dyDescent="0.2">
      <c r="A449" s="1" t="s">
        <v>2693</v>
      </c>
      <c r="B449" s="2" t="s">
        <v>2694</v>
      </c>
      <c r="C449" s="3">
        <v>43172.494560185201</v>
      </c>
      <c r="D449" s="1">
        <v>870896182</v>
      </c>
      <c r="E449" s="1">
        <v>973088912</v>
      </c>
      <c r="F449" s="2" t="s">
        <v>432</v>
      </c>
      <c r="G449" s="2" t="s">
        <v>652</v>
      </c>
      <c r="H449" s="2" t="s">
        <v>2088</v>
      </c>
      <c r="I449" s="2" t="s">
        <v>23</v>
      </c>
      <c r="J449" s="2" t="s">
        <v>153</v>
      </c>
      <c r="K449" s="2" t="s">
        <v>617</v>
      </c>
      <c r="L449" s="4">
        <v>68</v>
      </c>
      <c r="M449" s="2" t="s">
        <v>2115</v>
      </c>
      <c r="N449" s="1">
        <v>2</v>
      </c>
    </row>
    <row r="450" spans="1:14" hidden="1" x14ac:dyDescent="0.2">
      <c r="A450" s="1" t="s">
        <v>3407</v>
      </c>
      <c r="B450" s="2" t="s">
        <v>3408</v>
      </c>
      <c r="C450" s="3">
        <v>42762.697349536997</v>
      </c>
      <c r="D450" s="1">
        <v>917537534</v>
      </c>
      <c r="E450" s="1">
        <v>973108069</v>
      </c>
      <c r="F450" s="2" t="s">
        <v>512</v>
      </c>
      <c r="G450" s="2" t="s">
        <v>513</v>
      </c>
      <c r="H450" s="2" t="s">
        <v>514</v>
      </c>
      <c r="I450" s="2" t="s">
        <v>94</v>
      </c>
      <c r="J450" s="2" t="s">
        <v>27</v>
      </c>
      <c r="K450" s="2" t="s">
        <v>617</v>
      </c>
      <c r="L450" s="4">
        <v>68</v>
      </c>
      <c r="M450" s="2" t="s">
        <v>2115</v>
      </c>
    </row>
    <row r="451" spans="1:14" hidden="1" x14ac:dyDescent="0.2">
      <c r="A451" s="1" t="s">
        <v>2431</v>
      </c>
      <c r="B451" s="2" t="s">
        <v>2432</v>
      </c>
      <c r="C451" s="3">
        <v>43172.4945717593</v>
      </c>
      <c r="D451" s="1">
        <v>957779808</v>
      </c>
      <c r="E451" s="1">
        <v>972148172</v>
      </c>
      <c r="F451" s="2" t="s">
        <v>267</v>
      </c>
      <c r="G451" s="2" t="s">
        <v>4</v>
      </c>
      <c r="H451" s="2" t="s">
        <v>35</v>
      </c>
      <c r="I451" s="2" t="s">
        <v>36</v>
      </c>
      <c r="J451" s="2" t="s">
        <v>27</v>
      </c>
      <c r="K451" s="2" t="s">
        <v>617</v>
      </c>
      <c r="L451" s="4">
        <v>68</v>
      </c>
      <c r="M451" s="2" t="s">
        <v>2115</v>
      </c>
      <c r="N451" s="1" t="s">
        <v>4</v>
      </c>
    </row>
    <row r="452" spans="1:14" x14ac:dyDescent="0.2">
      <c r="A452" s="1" t="s">
        <v>2695</v>
      </c>
      <c r="B452" s="2" t="s">
        <v>2696</v>
      </c>
      <c r="C452" s="3">
        <v>43172.4945717593</v>
      </c>
      <c r="D452" s="1">
        <v>941982824</v>
      </c>
      <c r="E452" s="1">
        <v>974173964</v>
      </c>
      <c r="F452" s="2" t="s">
        <v>363</v>
      </c>
      <c r="G452" s="2" t="s">
        <v>4</v>
      </c>
      <c r="H452" s="2" t="s">
        <v>364</v>
      </c>
      <c r="I452" s="2" t="s">
        <v>365</v>
      </c>
      <c r="J452" s="2" t="s">
        <v>27</v>
      </c>
      <c r="K452" s="2" t="s">
        <v>617</v>
      </c>
      <c r="L452" s="4">
        <v>68</v>
      </c>
      <c r="M452" s="2" t="s">
        <v>2115</v>
      </c>
      <c r="N452" s="1">
        <v>1</v>
      </c>
    </row>
    <row r="453" spans="1:14" hidden="1" x14ac:dyDescent="0.2">
      <c r="A453" s="1" t="s">
        <v>2697</v>
      </c>
      <c r="B453" s="2" t="s">
        <v>2698</v>
      </c>
      <c r="C453" s="3">
        <v>43172.494583333297</v>
      </c>
      <c r="D453" s="1">
        <v>950803169</v>
      </c>
      <c r="E453" s="1">
        <v>971665041</v>
      </c>
      <c r="F453" s="2" t="s">
        <v>1709</v>
      </c>
      <c r="G453" s="2" t="s">
        <v>4</v>
      </c>
      <c r="H453" s="2" t="s">
        <v>1710</v>
      </c>
      <c r="I453" s="2" t="s">
        <v>6</v>
      </c>
      <c r="J453" s="2" t="s">
        <v>27</v>
      </c>
      <c r="K453" s="2" t="s">
        <v>617</v>
      </c>
      <c r="L453" s="4">
        <v>68</v>
      </c>
      <c r="M453" s="2" t="s">
        <v>2115</v>
      </c>
      <c r="N453" s="1" t="s">
        <v>4</v>
      </c>
    </row>
    <row r="454" spans="1:14" hidden="1" x14ac:dyDescent="0.2">
      <c r="A454" s="1" t="s">
        <v>3271</v>
      </c>
      <c r="B454" s="2" t="s">
        <v>3272</v>
      </c>
      <c r="C454" s="3">
        <v>43186.365694444401</v>
      </c>
      <c r="D454" s="1">
        <v>851883762</v>
      </c>
      <c r="E454" s="1">
        <v>972117862</v>
      </c>
      <c r="F454" s="2" t="s">
        <v>3273</v>
      </c>
      <c r="G454" s="2" t="s">
        <v>4</v>
      </c>
      <c r="H454" s="2" t="s">
        <v>206</v>
      </c>
      <c r="I454" s="2" t="s">
        <v>100</v>
      </c>
      <c r="J454" s="2" t="s">
        <v>106</v>
      </c>
      <c r="K454" s="2" t="s">
        <v>617</v>
      </c>
      <c r="L454" s="4">
        <v>68</v>
      </c>
      <c r="M454" s="2" t="s">
        <v>2115</v>
      </c>
      <c r="N454" s="1" t="s">
        <v>4</v>
      </c>
    </row>
    <row r="455" spans="1:14" hidden="1" x14ac:dyDescent="0.2">
      <c r="A455" s="1" t="s">
        <v>2699</v>
      </c>
      <c r="B455" s="2" t="s">
        <v>2700</v>
      </c>
      <c r="C455" s="3">
        <v>43172.494606481501</v>
      </c>
      <c r="D455" s="1">
        <v>947975072</v>
      </c>
      <c r="E455" s="1">
        <v>975006514</v>
      </c>
      <c r="F455" s="2" t="s">
        <v>2701</v>
      </c>
      <c r="G455" s="2" t="s">
        <v>4</v>
      </c>
      <c r="H455" s="2" t="s">
        <v>2411</v>
      </c>
      <c r="I455" s="2" t="s">
        <v>26</v>
      </c>
      <c r="J455" s="2" t="s">
        <v>76</v>
      </c>
      <c r="K455" s="2" t="s">
        <v>617</v>
      </c>
      <c r="L455" s="4">
        <v>68</v>
      </c>
      <c r="M455" s="2" t="s">
        <v>2115</v>
      </c>
      <c r="N455" s="1" t="s">
        <v>4</v>
      </c>
    </row>
    <row r="456" spans="1:14" hidden="1" x14ac:dyDescent="0.2">
      <c r="A456" s="1" t="s">
        <v>3480</v>
      </c>
      <c r="B456" s="2" t="s">
        <v>3481</v>
      </c>
      <c r="C456" s="3">
        <v>43172.494606481501</v>
      </c>
      <c r="D456" s="1">
        <v>914183332</v>
      </c>
      <c r="E456" s="1">
        <v>974186500</v>
      </c>
      <c r="F456" s="2" t="s">
        <v>580</v>
      </c>
      <c r="G456" s="2" t="s">
        <v>145</v>
      </c>
      <c r="H456" s="2" t="s">
        <v>253</v>
      </c>
      <c r="I456" s="2" t="s">
        <v>26</v>
      </c>
      <c r="J456" s="2" t="s">
        <v>142</v>
      </c>
      <c r="K456" s="2" t="s">
        <v>617</v>
      </c>
      <c r="L456" s="4">
        <v>68</v>
      </c>
      <c r="M456" s="2" t="s">
        <v>2115</v>
      </c>
      <c r="N456" s="1" t="s">
        <v>4</v>
      </c>
    </row>
    <row r="457" spans="1:14" hidden="1" x14ac:dyDescent="0.2">
      <c r="A457" s="1" t="s">
        <v>2702</v>
      </c>
      <c r="B457" s="2" t="s">
        <v>2703</v>
      </c>
      <c r="C457" s="3">
        <v>43172.494606481501</v>
      </c>
      <c r="D457" s="1">
        <v>979814054</v>
      </c>
      <c r="E457" s="1">
        <v>973168789</v>
      </c>
      <c r="F457" s="2" t="s">
        <v>1521</v>
      </c>
      <c r="G457" s="2" t="s">
        <v>1522</v>
      </c>
      <c r="H457" s="2" t="s">
        <v>715</v>
      </c>
      <c r="I457" s="2" t="s">
        <v>287</v>
      </c>
      <c r="J457" s="2" t="s">
        <v>106</v>
      </c>
      <c r="K457" s="2" t="s">
        <v>617</v>
      </c>
      <c r="L457" s="4">
        <v>68</v>
      </c>
      <c r="M457" s="2" t="s">
        <v>2115</v>
      </c>
      <c r="N457" s="1" t="s">
        <v>4</v>
      </c>
    </row>
    <row r="458" spans="1:14" x14ac:dyDescent="0.2">
      <c r="A458" s="1" t="s">
        <v>2704</v>
      </c>
      <c r="B458" s="2" t="s">
        <v>2705</v>
      </c>
      <c r="C458" s="3">
        <v>43172.4946180556</v>
      </c>
      <c r="D458" s="1">
        <v>953591421</v>
      </c>
      <c r="E458" s="1">
        <v>974096323</v>
      </c>
      <c r="F458" s="2" t="s">
        <v>1711</v>
      </c>
      <c r="G458" s="2" t="s">
        <v>4</v>
      </c>
      <c r="H458" s="2" t="s">
        <v>35</v>
      </c>
      <c r="I458" s="2" t="s">
        <v>36</v>
      </c>
      <c r="J458" s="2" t="s">
        <v>27</v>
      </c>
      <c r="K458" s="2" t="s">
        <v>617</v>
      </c>
      <c r="L458" s="4">
        <v>68</v>
      </c>
      <c r="M458" s="2" t="s">
        <v>2115</v>
      </c>
      <c r="N458" s="1">
        <v>3</v>
      </c>
    </row>
    <row r="459" spans="1:14" x14ac:dyDescent="0.2">
      <c r="A459" s="1" t="s">
        <v>2706</v>
      </c>
      <c r="B459" s="2" t="s">
        <v>2707</v>
      </c>
      <c r="C459" s="3">
        <v>43172.494629629597</v>
      </c>
      <c r="D459" s="1">
        <v>953049724</v>
      </c>
      <c r="E459" s="1">
        <v>971745517</v>
      </c>
      <c r="F459" s="2" t="s">
        <v>368</v>
      </c>
      <c r="G459" s="2" t="s">
        <v>4</v>
      </c>
      <c r="H459" s="2" t="s">
        <v>35</v>
      </c>
      <c r="I459" s="2" t="s">
        <v>36</v>
      </c>
      <c r="J459" s="2" t="s">
        <v>27</v>
      </c>
      <c r="K459" s="2" t="s">
        <v>617</v>
      </c>
      <c r="L459" s="4">
        <v>68</v>
      </c>
      <c r="M459" s="2" t="s">
        <v>2115</v>
      </c>
      <c r="N459" s="1">
        <v>3</v>
      </c>
    </row>
    <row r="460" spans="1:14" hidden="1" x14ac:dyDescent="0.2">
      <c r="A460" s="1" t="s">
        <v>2708</v>
      </c>
      <c r="B460" s="2" t="s">
        <v>2709</v>
      </c>
      <c r="C460" s="3">
        <v>43172.494652777801</v>
      </c>
      <c r="D460" s="1">
        <v>959069743</v>
      </c>
      <c r="E460" s="1">
        <v>988124540</v>
      </c>
      <c r="F460" s="2" t="s">
        <v>341</v>
      </c>
      <c r="G460" s="2" t="s">
        <v>2710</v>
      </c>
      <c r="H460" s="2" t="s">
        <v>371</v>
      </c>
      <c r="I460" s="2" t="s">
        <v>26</v>
      </c>
      <c r="J460" s="2" t="s">
        <v>7</v>
      </c>
      <c r="K460" s="2" t="s">
        <v>617</v>
      </c>
      <c r="L460" s="4">
        <v>68</v>
      </c>
      <c r="M460" s="2" t="s">
        <v>2115</v>
      </c>
      <c r="N460" s="1" t="s">
        <v>4</v>
      </c>
    </row>
    <row r="461" spans="1:14" hidden="1" x14ac:dyDescent="0.2">
      <c r="A461" s="1" t="s">
        <v>2352</v>
      </c>
      <c r="B461" s="2" t="s">
        <v>2353</v>
      </c>
      <c r="C461" s="3">
        <v>43172.494652777801</v>
      </c>
      <c r="D461" s="1">
        <v>980394786</v>
      </c>
      <c r="E461" s="1">
        <v>973185519</v>
      </c>
      <c r="F461" s="2" t="s">
        <v>709</v>
      </c>
      <c r="G461" s="2" t="s">
        <v>517</v>
      </c>
      <c r="H461" s="2" t="s">
        <v>619</v>
      </c>
      <c r="I461" s="2" t="s">
        <v>36</v>
      </c>
      <c r="J461" s="2" t="s">
        <v>143</v>
      </c>
      <c r="K461" s="2" t="s">
        <v>617</v>
      </c>
      <c r="L461" s="4">
        <v>68</v>
      </c>
      <c r="M461" s="2" t="s">
        <v>2115</v>
      </c>
      <c r="N461" s="1" t="s">
        <v>4</v>
      </c>
    </row>
    <row r="462" spans="1:14" hidden="1" x14ac:dyDescent="0.2">
      <c r="A462" s="1" t="s">
        <v>3346</v>
      </c>
      <c r="B462" s="2" t="s">
        <v>3347</v>
      </c>
      <c r="C462" s="3">
        <v>43172.494664351798</v>
      </c>
      <c r="D462" s="1">
        <v>983650791</v>
      </c>
      <c r="E462" s="1">
        <v>971612770</v>
      </c>
      <c r="F462" s="2" t="s">
        <v>642</v>
      </c>
      <c r="G462" s="2" t="s">
        <v>641</v>
      </c>
      <c r="H462" s="2" t="s">
        <v>668</v>
      </c>
      <c r="I462" s="2" t="s">
        <v>311</v>
      </c>
      <c r="J462" s="2" t="s">
        <v>143</v>
      </c>
      <c r="K462" s="2" t="s">
        <v>617</v>
      </c>
      <c r="L462" s="4">
        <v>68</v>
      </c>
      <c r="M462" s="2" t="s">
        <v>2115</v>
      </c>
      <c r="N462" s="1" t="s">
        <v>4</v>
      </c>
    </row>
    <row r="463" spans="1:14" hidden="1" x14ac:dyDescent="0.2">
      <c r="A463" s="1" t="s">
        <v>2711</v>
      </c>
      <c r="B463" s="2" t="s">
        <v>2712</v>
      </c>
      <c r="C463" s="3">
        <v>43172.494664351798</v>
      </c>
      <c r="D463" s="1">
        <v>960850661</v>
      </c>
      <c r="E463" s="1">
        <v>972256978</v>
      </c>
      <c r="F463" s="2" t="s">
        <v>2713</v>
      </c>
      <c r="G463" s="2" t="s">
        <v>4</v>
      </c>
      <c r="H463" s="2" t="s">
        <v>2714</v>
      </c>
      <c r="I463" s="2" t="s">
        <v>23</v>
      </c>
      <c r="J463" s="2" t="s">
        <v>135</v>
      </c>
      <c r="K463" s="2" t="s">
        <v>617</v>
      </c>
      <c r="L463" s="4">
        <v>68</v>
      </c>
      <c r="M463" s="2" t="s">
        <v>2115</v>
      </c>
      <c r="N463" s="1" t="s">
        <v>4</v>
      </c>
    </row>
    <row r="464" spans="1:14" hidden="1" x14ac:dyDescent="0.2">
      <c r="A464" s="1" t="s">
        <v>2715</v>
      </c>
      <c r="B464" s="2" t="s">
        <v>2716</v>
      </c>
      <c r="C464" s="3">
        <v>43172.494675925896</v>
      </c>
      <c r="D464" s="1">
        <v>984054564</v>
      </c>
      <c r="E464" s="1">
        <v>976502736</v>
      </c>
      <c r="F464" s="2" t="s">
        <v>168</v>
      </c>
      <c r="G464" s="2" t="s">
        <v>711</v>
      </c>
      <c r="H464" s="2" t="s">
        <v>170</v>
      </c>
      <c r="I464" s="2" t="s">
        <v>171</v>
      </c>
      <c r="J464" s="2" t="s">
        <v>153</v>
      </c>
      <c r="K464" s="2" t="s">
        <v>617</v>
      </c>
      <c r="L464" s="4">
        <v>68</v>
      </c>
      <c r="M464" s="2" t="s">
        <v>2115</v>
      </c>
      <c r="N464" s="1" t="s">
        <v>4</v>
      </c>
    </row>
    <row r="465" spans="1:14" hidden="1" x14ac:dyDescent="0.2">
      <c r="A465" s="1" t="s">
        <v>2717</v>
      </c>
      <c r="B465" s="2" t="s">
        <v>2718</v>
      </c>
      <c r="C465" s="3">
        <v>43172.494687500002</v>
      </c>
      <c r="D465" s="1">
        <v>943733988</v>
      </c>
      <c r="E465" s="1">
        <v>973100076</v>
      </c>
      <c r="F465" s="2" t="s">
        <v>662</v>
      </c>
      <c r="G465" s="2" t="s">
        <v>2719</v>
      </c>
      <c r="H465" s="2" t="s">
        <v>185</v>
      </c>
      <c r="I465" s="2" t="s">
        <v>26</v>
      </c>
      <c r="J465" s="2" t="s">
        <v>143</v>
      </c>
      <c r="K465" s="2" t="s">
        <v>617</v>
      </c>
      <c r="L465" s="4">
        <v>68</v>
      </c>
      <c r="M465" s="2" t="s">
        <v>2115</v>
      </c>
    </row>
    <row r="466" spans="1:14" hidden="1" x14ac:dyDescent="0.2">
      <c r="A466" s="1" t="s">
        <v>2720</v>
      </c>
      <c r="B466" s="2" t="s">
        <v>2721</v>
      </c>
      <c r="C466" s="3">
        <v>43172.494699074101</v>
      </c>
      <c r="D466" s="1">
        <v>976578988</v>
      </c>
      <c r="E466" s="1">
        <v>871831572</v>
      </c>
      <c r="F466" s="2" t="s">
        <v>2722</v>
      </c>
      <c r="G466" s="2" t="s">
        <v>4</v>
      </c>
      <c r="H466" s="2" t="s">
        <v>2723</v>
      </c>
      <c r="I466" s="2" t="s">
        <v>6</v>
      </c>
      <c r="J466" s="2" t="s">
        <v>147</v>
      </c>
      <c r="K466" s="2" t="s">
        <v>617</v>
      </c>
      <c r="L466" s="4">
        <v>68</v>
      </c>
      <c r="M466" s="2" t="s">
        <v>2115</v>
      </c>
      <c r="N466" s="1" t="s">
        <v>4</v>
      </c>
    </row>
    <row r="467" spans="1:14" hidden="1" x14ac:dyDescent="0.2">
      <c r="A467" s="1" t="s">
        <v>3468</v>
      </c>
      <c r="B467" s="2" t="s">
        <v>3469</v>
      </c>
      <c r="C467" s="3">
        <v>43172.494699074101</v>
      </c>
      <c r="D467" s="1">
        <v>914993830</v>
      </c>
      <c r="E467" s="1">
        <v>971749636</v>
      </c>
      <c r="F467" s="2" t="s">
        <v>1523</v>
      </c>
      <c r="G467" s="2" t="s">
        <v>4</v>
      </c>
      <c r="H467" s="2" t="s">
        <v>392</v>
      </c>
      <c r="I467" s="2" t="s">
        <v>36</v>
      </c>
      <c r="J467" s="2" t="s">
        <v>106</v>
      </c>
      <c r="K467" s="2" t="s">
        <v>617</v>
      </c>
      <c r="L467" s="4">
        <v>68</v>
      </c>
      <c r="M467" s="2" t="s">
        <v>2115</v>
      </c>
      <c r="N467" s="1" t="s">
        <v>4</v>
      </c>
    </row>
    <row r="468" spans="1:14" hidden="1" x14ac:dyDescent="0.2">
      <c r="A468" s="1" t="s">
        <v>2330</v>
      </c>
      <c r="B468" s="2" t="s">
        <v>2331</v>
      </c>
      <c r="C468" s="3">
        <v>43172.494710648098</v>
      </c>
      <c r="D468" s="1">
        <v>929205634</v>
      </c>
      <c r="E468" s="1">
        <v>973235885</v>
      </c>
      <c r="F468" s="2" t="s">
        <v>1596</v>
      </c>
      <c r="G468" s="2" t="s">
        <v>4</v>
      </c>
      <c r="H468" s="2" t="s">
        <v>1597</v>
      </c>
      <c r="I468" s="2" t="s">
        <v>831</v>
      </c>
      <c r="J468" s="2" t="s">
        <v>147</v>
      </c>
      <c r="K468" s="2" t="s">
        <v>617</v>
      </c>
      <c r="L468" s="4">
        <v>68</v>
      </c>
      <c r="M468" s="2" t="s">
        <v>2115</v>
      </c>
      <c r="N468" s="1" t="s">
        <v>4</v>
      </c>
    </row>
    <row r="469" spans="1:14" hidden="1" x14ac:dyDescent="0.2">
      <c r="A469" s="1" t="s">
        <v>2724</v>
      </c>
      <c r="B469" s="2" t="s">
        <v>2725</v>
      </c>
      <c r="C469" s="3">
        <v>43172.494710648098</v>
      </c>
      <c r="D469" s="1">
        <v>910646168</v>
      </c>
      <c r="E469" s="1">
        <v>971667303</v>
      </c>
      <c r="F469" s="2" t="s">
        <v>1524</v>
      </c>
      <c r="G469" s="2" t="s">
        <v>4</v>
      </c>
      <c r="H469" s="2" t="s">
        <v>596</v>
      </c>
      <c r="I469" s="2" t="s">
        <v>597</v>
      </c>
      <c r="J469" s="2" t="s">
        <v>106</v>
      </c>
      <c r="K469" s="2" t="s">
        <v>617</v>
      </c>
      <c r="L469" s="4">
        <v>68</v>
      </c>
      <c r="M469" s="2" t="s">
        <v>2115</v>
      </c>
      <c r="N469" s="1" t="s">
        <v>4</v>
      </c>
    </row>
    <row r="470" spans="1:14" hidden="1" x14ac:dyDescent="0.2">
      <c r="A470" s="1" t="s">
        <v>3290</v>
      </c>
      <c r="B470" s="2" t="s">
        <v>3291</v>
      </c>
      <c r="C470" s="3">
        <v>43279.610960648097</v>
      </c>
      <c r="D470" s="1">
        <v>998900735</v>
      </c>
      <c r="E470" s="1">
        <v>992297557</v>
      </c>
      <c r="F470" s="2" t="s">
        <v>3292</v>
      </c>
      <c r="G470" s="2" t="s">
        <v>1537</v>
      </c>
      <c r="H470" s="2" t="s">
        <v>713</v>
      </c>
      <c r="I470" s="2" t="s">
        <v>714</v>
      </c>
      <c r="J470" s="2" t="s">
        <v>158</v>
      </c>
      <c r="K470" s="2" t="s">
        <v>617</v>
      </c>
      <c r="L470" s="4">
        <v>68</v>
      </c>
      <c r="M470" s="2" t="s">
        <v>2115</v>
      </c>
      <c r="N470" s="1" t="s">
        <v>4</v>
      </c>
    </row>
    <row r="471" spans="1:14" hidden="1" x14ac:dyDescent="0.2">
      <c r="A471" s="1" t="s">
        <v>2726</v>
      </c>
      <c r="B471" s="2" t="s">
        <v>2727</v>
      </c>
      <c r="C471" s="3">
        <v>43172.494722222204</v>
      </c>
      <c r="D471" s="1">
        <v>963434472</v>
      </c>
      <c r="E471" s="1">
        <v>871806152</v>
      </c>
      <c r="F471" s="2" t="s">
        <v>378</v>
      </c>
      <c r="G471" s="2" t="s">
        <v>4</v>
      </c>
      <c r="H471" s="2" t="s">
        <v>98</v>
      </c>
      <c r="I471" s="2" t="s">
        <v>99</v>
      </c>
      <c r="J471" s="2" t="s">
        <v>106</v>
      </c>
      <c r="K471" s="2" t="s">
        <v>617</v>
      </c>
      <c r="L471" s="4">
        <v>68</v>
      </c>
      <c r="M471" s="2" t="s">
        <v>2115</v>
      </c>
    </row>
    <row r="472" spans="1:14" hidden="1" x14ac:dyDescent="0.2">
      <c r="A472" s="1" t="s">
        <v>2728</v>
      </c>
      <c r="B472" s="2" t="s">
        <v>2729</v>
      </c>
      <c r="C472" s="3">
        <v>43172.494722222204</v>
      </c>
      <c r="D472" s="1">
        <v>943762236</v>
      </c>
      <c r="E472" s="1">
        <v>973087339</v>
      </c>
      <c r="F472" s="2" t="s">
        <v>2730</v>
      </c>
      <c r="G472" s="2" t="s">
        <v>820</v>
      </c>
      <c r="H472" s="2" t="s">
        <v>348</v>
      </c>
      <c r="I472" s="2" t="s">
        <v>26</v>
      </c>
      <c r="J472" s="2" t="s">
        <v>76</v>
      </c>
      <c r="K472" s="2" t="s">
        <v>617</v>
      </c>
      <c r="L472" s="4">
        <v>68</v>
      </c>
      <c r="M472" s="2" t="s">
        <v>2115</v>
      </c>
      <c r="N472" s="1" t="s">
        <v>4</v>
      </c>
    </row>
    <row r="473" spans="1:14" hidden="1" x14ac:dyDescent="0.2">
      <c r="A473" s="1" t="s">
        <v>2731</v>
      </c>
      <c r="B473" s="2" t="s">
        <v>2732</v>
      </c>
      <c r="C473" s="3">
        <v>43172.494733796302</v>
      </c>
      <c r="D473" s="1">
        <v>987263059</v>
      </c>
      <c r="E473" s="1">
        <v>972121339</v>
      </c>
      <c r="F473" s="2" t="s">
        <v>2733</v>
      </c>
      <c r="G473" s="2" t="s">
        <v>4</v>
      </c>
      <c r="H473" s="2" t="s">
        <v>2085</v>
      </c>
      <c r="I473" s="2" t="s">
        <v>26</v>
      </c>
      <c r="J473" s="2" t="s">
        <v>158</v>
      </c>
      <c r="K473" s="2" t="s">
        <v>617</v>
      </c>
      <c r="L473" s="4">
        <v>68</v>
      </c>
      <c r="M473" s="2" t="s">
        <v>2115</v>
      </c>
      <c r="N473" s="1" t="s">
        <v>4</v>
      </c>
    </row>
    <row r="474" spans="1:14" hidden="1" x14ac:dyDescent="0.2">
      <c r="A474" s="1" t="s">
        <v>2734</v>
      </c>
      <c r="B474" s="2" t="s">
        <v>2735</v>
      </c>
      <c r="C474" s="3">
        <v>43172.494733796302</v>
      </c>
      <c r="D474" s="1">
        <v>936269699</v>
      </c>
      <c r="E474" s="1">
        <v>973771310</v>
      </c>
      <c r="F474" s="2" t="s">
        <v>2736</v>
      </c>
      <c r="G474" s="2" t="s">
        <v>4</v>
      </c>
      <c r="H474" s="2" t="s">
        <v>1672</v>
      </c>
      <c r="I474" s="2" t="s">
        <v>6</v>
      </c>
      <c r="J474" s="2" t="s">
        <v>539</v>
      </c>
      <c r="K474" s="2" t="s">
        <v>617</v>
      </c>
      <c r="L474" s="4">
        <v>68</v>
      </c>
      <c r="M474" s="2" t="s">
        <v>2115</v>
      </c>
      <c r="N474" s="1" t="s">
        <v>4</v>
      </c>
    </row>
    <row r="475" spans="1:14" hidden="1" x14ac:dyDescent="0.2">
      <c r="A475" s="1" t="s">
        <v>2737</v>
      </c>
      <c r="B475" s="2" t="s">
        <v>2738</v>
      </c>
      <c r="C475" s="3">
        <v>43172.494733796302</v>
      </c>
      <c r="D475" s="1">
        <v>964169969</v>
      </c>
      <c r="E475" s="1">
        <v>971816724</v>
      </c>
      <c r="F475" s="2" t="s">
        <v>381</v>
      </c>
      <c r="G475" s="2" t="s">
        <v>382</v>
      </c>
      <c r="H475" s="2" t="s">
        <v>383</v>
      </c>
      <c r="I475" s="2" t="s">
        <v>199</v>
      </c>
      <c r="J475" s="2" t="s">
        <v>27</v>
      </c>
      <c r="K475" s="2" t="s">
        <v>617</v>
      </c>
      <c r="L475" s="4">
        <v>68</v>
      </c>
      <c r="M475" s="2" t="s">
        <v>2115</v>
      </c>
      <c r="N475" s="1" t="s">
        <v>4</v>
      </c>
    </row>
    <row r="476" spans="1:14" hidden="1" x14ac:dyDescent="0.2">
      <c r="A476" s="1" t="s">
        <v>2739</v>
      </c>
      <c r="B476" s="2" t="s">
        <v>2740</v>
      </c>
      <c r="C476" s="3">
        <v>43172.494745370401</v>
      </c>
      <c r="D476" s="1">
        <v>938752648</v>
      </c>
      <c r="E476" s="1">
        <v>973187368</v>
      </c>
      <c r="F476" s="2" t="s">
        <v>277</v>
      </c>
      <c r="G476" s="2" t="s">
        <v>384</v>
      </c>
      <c r="H476" s="2" t="s">
        <v>385</v>
      </c>
      <c r="I476" s="2" t="s">
        <v>11</v>
      </c>
      <c r="J476" s="2" t="s">
        <v>142</v>
      </c>
      <c r="K476" s="2" t="s">
        <v>617</v>
      </c>
      <c r="L476" s="4">
        <v>68</v>
      </c>
      <c r="M476" s="2" t="s">
        <v>2115</v>
      </c>
      <c r="N476" s="1" t="s">
        <v>4</v>
      </c>
    </row>
    <row r="477" spans="1:14" hidden="1" x14ac:dyDescent="0.2">
      <c r="A477" s="1" t="s">
        <v>2744</v>
      </c>
      <c r="B477" s="2" t="s">
        <v>2745</v>
      </c>
      <c r="C477" s="3">
        <v>43172.495393518497</v>
      </c>
      <c r="D477" s="1">
        <v>869990612</v>
      </c>
      <c r="E477" s="1">
        <v>972718114</v>
      </c>
      <c r="F477" s="2" t="s">
        <v>2746</v>
      </c>
      <c r="G477" s="2" t="s">
        <v>145</v>
      </c>
      <c r="H477" s="2" t="s">
        <v>2411</v>
      </c>
      <c r="I477" s="2" t="s">
        <v>26</v>
      </c>
      <c r="J477" s="2" t="s">
        <v>76</v>
      </c>
      <c r="K477" s="2" t="s">
        <v>617</v>
      </c>
      <c r="L477" s="4">
        <v>68</v>
      </c>
      <c r="M477" s="2" t="s">
        <v>2115</v>
      </c>
      <c r="N477" s="1" t="s">
        <v>4</v>
      </c>
    </row>
    <row r="478" spans="1:14" hidden="1" x14ac:dyDescent="0.2">
      <c r="A478" s="1" t="s">
        <v>2741</v>
      </c>
      <c r="B478" s="2" t="s">
        <v>2742</v>
      </c>
      <c r="C478" s="3">
        <v>43172.495393518497</v>
      </c>
      <c r="D478" s="1">
        <v>963460449</v>
      </c>
      <c r="E478" s="1">
        <v>974127245</v>
      </c>
      <c r="F478" s="2" t="s">
        <v>2743</v>
      </c>
      <c r="G478" s="2" t="s">
        <v>4</v>
      </c>
      <c r="H478" s="2" t="s">
        <v>2411</v>
      </c>
      <c r="I478" s="2" t="s">
        <v>26</v>
      </c>
      <c r="J478" s="2" t="s">
        <v>76</v>
      </c>
      <c r="K478" s="2" t="s">
        <v>617</v>
      </c>
      <c r="L478" s="4">
        <v>68</v>
      </c>
      <c r="M478" s="2" t="s">
        <v>2115</v>
      </c>
      <c r="N478" s="1" t="s">
        <v>4</v>
      </c>
    </row>
    <row r="479" spans="1:14" hidden="1" x14ac:dyDescent="0.2">
      <c r="A479" s="1" t="s">
        <v>2747</v>
      </c>
      <c r="B479" s="2" t="s">
        <v>2748</v>
      </c>
      <c r="C479" s="3">
        <v>43172.495393518497</v>
      </c>
      <c r="D479" s="1">
        <v>966228024</v>
      </c>
      <c r="E479" s="1">
        <v>871700672</v>
      </c>
      <c r="F479" s="2" t="s">
        <v>1750</v>
      </c>
      <c r="G479" s="2" t="s">
        <v>4</v>
      </c>
      <c r="H479" s="2" t="s">
        <v>129</v>
      </c>
      <c r="I479" s="2" t="s">
        <v>130</v>
      </c>
      <c r="J479" s="2" t="s">
        <v>135</v>
      </c>
      <c r="K479" s="2" t="s">
        <v>617</v>
      </c>
      <c r="L479" s="4">
        <v>68</v>
      </c>
      <c r="M479" s="2" t="s">
        <v>2115</v>
      </c>
      <c r="N479" s="1" t="s">
        <v>4</v>
      </c>
    </row>
    <row r="480" spans="1:14" hidden="1" x14ac:dyDescent="0.2">
      <c r="A480" s="1" t="s">
        <v>2749</v>
      </c>
      <c r="B480" s="2" t="s">
        <v>2750</v>
      </c>
      <c r="C480" s="3">
        <v>43172.495405092603</v>
      </c>
      <c r="D480" s="1">
        <v>971235403</v>
      </c>
      <c r="E480" s="1">
        <v>974185113</v>
      </c>
      <c r="F480" s="2" t="s">
        <v>2751</v>
      </c>
      <c r="G480" s="2" t="s">
        <v>4</v>
      </c>
      <c r="H480" s="2" t="s">
        <v>2411</v>
      </c>
      <c r="I480" s="2" t="s">
        <v>26</v>
      </c>
      <c r="J480" s="2" t="s">
        <v>76</v>
      </c>
      <c r="K480" s="2" t="s">
        <v>617</v>
      </c>
      <c r="L480" s="4">
        <v>68</v>
      </c>
      <c r="M480" s="2" t="s">
        <v>2115</v>
      </c>
      <c r="N480" s="1" t="s">
        <v>4</v>
      </c>
    </row>
    <row r="481" spans="1:14" hidden="1" x14ac:dyDescent="0.2">
      <c r="A481" s="1" t="s">
        <v>2752</v>
      </c>
      <c r="B481" s="2" t="s">
        <v>2753</v>
      </c>
      <c r="C481" s="3">
        <v>43172.495416666701</v>
      </c>
      <c r="D481" s="1">
        <v>940193575</v>
      </c>
      <c r="E481" s="1">
        <v>973066390</v>
      </c>
      <c r="F481" s="2" t="s">
        <v>1701</v>
      </c>
      <c r="G481" s="2" t="s">
        <v>24</v>
      </c>
      <c r="H481" s="2" t="s">
        <v>2085</v>
      </c>
      <c r="I481" s="2" t="s">
        <v>26</v>
      </c>
      <c r="J481" s="2" t="s">
        <v>27</v>
      </c>
      <c r="K481" s="2" t="s">
        <v>617</v>
      </c>
      <c r="L481" s="4">
        <v>68</v>
      </c>
      <c r="M481" s="2" t="s">
        <v>2115</v>
      </c>
      <c r="N481" s="1" t="s">
        <v>4</v>
      </c>
    </row>
    <row r="482" spans="1:14" hidden="1" x14ac:dyDescent="0.2">
      <c r="A482" s="1" t="s">
        <v>2754</v>
      </c>
      <c r="B482" s="2" t="s">
        <v>2755</v>
      </c>
      <c r="C482" s="3">
        <v>43172.495416666701</v>
      </c>
      <c r="D482" s="1">
        <v>919177187</v>
      </c>
      <c r="E482" s="1">
        <v>971598603</v>
      </c>
      <c r="F482" s="2" t="s">
        <v>389</v>
      </c>
      <c r="G482" s="2" t="s">
        <v>344</v>
      </c>
      <c r="H482" s="2" t="s">
        <v>390</v>
      </c>
      <c r="I482" s="2" t="s">
        <v>391</v>
      </c>
      <c r="J482" s="2" t="s">
        <v>153</v>
      </c>
      <c r="K482" s="2" t="s">
        <v>617</v>
      </c>
      <c r="L482" s="4">
        <v>68</v>
      </c>
      <c r="M482" s="2" t="s">
        <v>2115</v>
      </c>
      <c r="N482" s="1" t="s">
        <v>4</v>
      </c>
    </row>
    <row r="483" spans="1:14" hidden="1" x14ac:dyDescent="0.2">
      <c r="A483" s="1" t="s">
        <v>3570</v>
      </c>
      <c r="B483" s="2" t="s">
        <v>3571</v>
      </c>
      <c r="C483" s="3">
        <v>43327.482337963003</v>
      </c>
      <c r="D483" s="1">
        <v>943164622</v>
      </c>
      <c r="E483" s="1">
        <v>971736135</v>
      </c>
      <c r="F483" s="2" t="s">
        <v>3572</v>
      </c>
      <c r="G483" s="2" t="s">
        <v>4</v>
      </c>
      <c r="H483" s="2" t="s">
        <v>35</v>
      </c>
      <c r="I483" s="2" t="s">
        <v>36</v>
      </c>
      <c r="J483" s="2" t="s">
        <v>153</v>
      </c>
      <c r="K483" s="2" t="s">
        <v>617</v>
      </c>
      <c r="L483" s="4">
        <v>68</v>
      </c>
      <c r="M483" s="2" t="s">
        <v>2115</v>
      </c>
      <c r="N483" s="1" t="s">
        <v>4</v>
      </c>
    </row>
    <row r="484" spans="1:14" hidden="1" x14ac:dyDescent="0.2">
      <c r="A484" s="1" t="s">
        <v>2756</v>
      </c>
      <c r="B484" s="2" t="s">
        <v>2757</v>
      </c>
      <c r="C484" s="3">
        <v>43172.495439814797</v>
      </c>
      <c r="D484" s="1">
        <v>911844753</v>
      </c>
      <c r="E484" s="1">
        <v>971690925</v>
      </c>
      <c r="F484" s="2" t="s">
        <v>1684</v>
      </c>
      <c r="G484" s="2" t="s">
        <v>4</v>
      </c>
      <c r="H484" s="2" t="s">
        <v>596</v>
      </c>
      <c r="I484" s="2" t="s">
        <v>597</v>
      </c>
      <c r="J484" s="2" t="s">
        <v>27</v>
      </c>
      <c r="K484" s="2" t="s">
        <v>617</v>
      </c>
      <c r="L484" s="4">
        <v>68</v>
      </c>
      <c r="M484" s="2" t="s">
        <v>2115</v>
      </c>
      <c r="N484" s="1" t="s">
        <v>4</v>
      </c>
    </row>
    <row r="485" spans="1:14" x14ac:dyDescent="0.2">
      <c r="A485" s="1" t="s">
        <v>2758</v>
      </c>
      <c r="B485" s="2" t="s">
        <v>2759</v>
      </c>
      <c r="C485" s="3">
        <v>43172.495451388902</v>
      </c>
      <c r="D485" s="1">
        <v>967149098</v>
      </c>
      <c r="E485" s="1">
        <v>972343811</v>
      </c>
      <c r="F485" s="2" t="s">
        <v>669</v>
      </c>
      <c r="G485" s="2" t="s">
        <v>721</v>
      </c>
      <c r="H485" s="2" t="s">
        <v>117</v>
      </c>
      <c r="I485" s="2" t="s">
        <v>28</v>
      </c>
      <c r="J485" s="2" t="s">
        <v>143</v>
      </c>
      <c r="K485" s="2" t="s">
        <v>617</v>
      </c>
      <c r="L485" s="4">
        <v>68</v>
      </c>
      <c r="M485" s="2" t="s">
        <v>2115</v>
      </c>
      <c r="N485" s="1">
        <v>14</v>
      </c>
    </row>
    <row r="486" spans="1:14" hidden="1" x14ac:dyDescent="0.2">
      <c r="A486" s="1" t="s">
        <v>3508</v>
      </c>
      <c r="B486" s="2" t="s">
        <v>3509</v>
      </c>
      <c r="C486" s="3">
        <v>43063.536655092597</v>
      </c>
      <c r="D486" s="1">
        <v>967149098</v>
      </c>
      <c r="E486" s="1">
        <v>972366404</v>
      </c>
      <c r="F486" s="2" t="s">
        <v>669</v>
      </c>
      <c r="G486" s="2" t="s">
        <v>3510</v>
      </c>
      <c r="H486" s="2" t="s">
        <v>225</v>
      </c>
      <c r="I486" s="2" t="s">
        <v>28</v>
      </c>
      <c r="J486" s="2" t="s">
        <v>143</v>
      </c>
      <c r="K486" s="2" t="s">
        <v>617</v>
      </c>
      <c r="L486" s="4">
        <v>68</v>
      </c>
      <c r="M486" s="2" t="s">
        <v>2115</v>
      </c>
      <c r="N486" s="1" t="s">
        <v>4</v>
      </c>
    </row>
    <row r="487" spans="1:14" hidden="1" x14ac:dyDescent="0.2">
      <c r="A487" s="1" t="s">
        <v>2305</v>
      </c>
      <c r="B487" s="2" t="s">
        <v>2306</v>
      </c>
      <c r="C487" s="3">
        <v>43172.495474536998</v>
      </c>
      <c r="D487" s="1">
        <v>912427730</v>
      </c>
      <c r="E487" s="1">
        <v>973131672</v>
      </c>
      <c r="F487" s="2" t="s">
        <v>2307</v>
      </c>
      <c r="G487" s="2" t="s">
        <v>4</v>
      </c>
      <c r="H487" s="2" t="s">
        <v>2308</v>
      </c>
      <c r="I487" s="2" t="s">
        <v>2309</v>
      </c>
      <c r="J487" s="2" t="s">
        <v>142</v>
      </c>
      <c r="K487" s="2" t="s">
        <v>617</v>
      </c>
      <c r="L487" s="4">
        <v>68</v>
      </c>
      <c r="M487" s="2" t="s">
        <v>2115</v>
      </c>
      <c r="N487" s="1" t="s">
        <v>4</v>
      </c>
    </row>
    <row r="488" spans="1:14" hidden="1" x14ac:dyDescent="0.2">
      <c r="A488" s="1" t="s">
        <v>2760</v>
      </c>
      <c r="B488" s="2" t="s">
        <v>2761</v>
      </c>
      <c r="C488" s="3">
        <v>43172.495474536998</v>
      </c>
      <c r="D488" s="1">
        <v>982813085</v>
      </c>
      <c r="E488" s="1">
        <v>971701579</v>
      </c>
      <c r="F488" s="2" t="s">
        <v>2103</v>
      </c>
      <c r="G488" s="2" t="s">
        <v>346</v>
      </c>
      <c r="H488" s="2" t="s">
        <v>423</v>
      </c>
      <c r="I488" s="2" t="s">
        <v>51</v>
      </c>
      <c r="J488" s="2" t="s">
        <v>153</v>
      </c>
      <c r="K488" s="2" t="s">
        <v>617</v>
      </c>
      <c r="L488" s="4">
        <v>68</v>
      </c>
      <c r="M488" s="2" t="s">
        <v>2115</v>
      </c>
      <c r="N488" s="1" t="s">
        <v>4</v>
      </c>
    </row>
    <row r="489" spans="1:14" hidden="1" x14ac:dyDescent="0.2">
      <c r="A489" s="1" t="s">
        <v>2762</v>
      </c>
      <c r="B489" s="2" t="s">
        <v>2763</v>
      </c>
      <c r="C489" s="3">
        <v>43172.495486111096</v>
      </c>
      <c r="D489" s="1">
        <v>937475918</v>
      </c>
      <c r="E489" s="1">
        <v>871623082</v>
      </c>
      <c r="F489" s="2" t="s">
        <v>2764</v>
      </c>
      <c r="G489" s="2" t="s">
        <v>4</v>
      </c>
      <c r="H489" s="2" t="s">
        <v>679</v>
      </c>
      <c r="I489" s="2" t="s">
        <v>680</v>
      </c>
      <c r="J489" s="2" t="s">
        <v>76</v>
      </c>
      <c r="K489" s="2" t="s">
        <v>617</v>
      </c>
      <c r="L489" s="4">
        <v>68</v>
      </c>
      <c r="M489" s="2" t="s">
        <v>2115</v>
      </c>
      <c r="N489" s="1" t="s">
        <v>4</v>
      </c>
    </row>
    <row r="490" spans="1:14" x14ac:dyDescent="0.2">
      <c r="A490" s="1" t="s">
        <v>2765</v>
      </c>
      <c r="B490" s="2" t="s">
        <v>2766</v>
      </c>
      <c r="C490" s="3">
        <v>43172.495486111096</v>
      </c>
      <c r="D490" s="1">
        <v>919177179</v>
      </c>
      <c r="E490" s="1">
        <v>972352764</v>
      </c>
      <c r="F490" s="2" t="s">
        <v>1652</v>
      </c>
      <c r="G490" s="2" t="s">
        <v>326</v>
      </c>
      <c r="H490" s="2" t="s">
        <v>327</v>
      </c>
      <c r="I490" s="2" t="s">
        <v>53</v>
      </c>
      <c r="J490" s="2" t="s">
        <v>153</v>
      </c>
      <c r="K490" s="2" t="s">
        <v>617</v>
      </c>
      <c r="L490" s="4">
        <v>68</v>
      </c>
      <c r="M490" s="2" t="s">
        <v>2115</v>
      </c>
      <c r="N490" s="1">
        <v>8</v>
      </c>
    </row>
    <row r="491" spans="1:14" hidden="1" x14ac:dyDescent="0.2">
      <c r="A491" s="1" t="s">
        <v>2371</v>
      </c>
      <c r="B491" s="2" t="s">
        <v>2372</v>
      </c>
      <c r="C491" s="3">
        <v>43172.495486111096</v>
      </c>
      <c r="D491" s="1">
        <v>954361403</v>
      </c>
      <c r="E491" s="1">
        <v>972223905</v>
      </c>
      <c r="F491" s="2" t="s">
        <v>2373</v>
      </c>
      <c r="G491" s="2" t="s">
        <v>4</v>
      </c>
      <c r="H491" s="2" t="s">
        <v>590</v>
      </c>
      <c r="I491" s="2" t="s">
        <v>442</v>
      </c>
      <c r="J491" s="2" t="s">
        <v>539</v>
      </c>
      <c r="K491" s="2" t="s">
        <v>617</v>
      </c>
      <c r="L491" s="4">
        <v>68</v>
      </c>
      <c r="M491" s="2" t="s">
        <v>2115</v>
      </c>
      <c r="N491" s="1" t="s">
        <v>4</v>
      </c>
    </row>
    <row r="492" spans="1:14" hidden="1" x14ac:dyDescent="0.2">
      <c r="A492" s="1" t="s">
        <v>3364</v>
      </c>
      <c r="B492" s="2" t="s">
        <v>3365</v>
      </c>
      <c r="C492" s="3">
        <v>43172.495497685202</v>
      </c>
      <c r="D492" s="1">
        <v>996514528</v>
      </c>
      <c r="E492" s="1">
        <v>972123390</v>
      </c>
      <c r="F492" s="2" t="s">
        <v>3366</v>
      </c>
      <c r="G492" s="2" t="s">
        <v>4</v>
      </c>
      <c r="H492" s="2" t="s">
        <v>741</v>
      </c>
      <c r="I492" s="2" t="s">
        <v>32</v>
      </c>
      <c r="J492" s="2" t="s">
        <v>143</v>
      </c>
      <c r="K492" s="2" t="s">
        <v>617</v>
      </c>
      <c r="L492" s="4">
        <v>68</v>
      </c>
      <c r="M492" s="2" t="s">
        <v>2115</v>
      </c>
      <c r="N492" s="1" t="s">
        <v>4</v>
      </c>
    </row>
    <row r="493" spans="1:14" hidden="1" x14ac:dyDescent="0.2">
      <c r="A493" s="1" t="s">
        <v>2201</v>
      </c>
      <c r="B493" s="2" t="s">
        <v>2202</v>
      </c>
      <c r="C493" s="3">
        <v>43172.495497685202</v>
      </c>
      <c r="D493" s="1">
        <v>961056268</v>
      </c>
      <c r="E493" s="1">
        <v>974165716</v>
      </c>
      <c r="F493" s="2" t="s">
        <v>1598</v>
      </c>
      <c r="G493" s="2" t="s">
        <v>1599</v>
      </c>
      <c r="H493" s="2" t="s">
        <v>1600</v>
      </c>
      <c r="I493" s="2" t="s">
        <v>1601</v>
      </c>
      <c r="J493" s="2" t="s">
        <v>147</v>
      </c>
      <c r="K493" s="2" t="s">
        <v>617</v>
      </c>
      <c r="L493" s="4">
        <v>68</v>
      </c>
      <c r="M493" s="2" t="s">
        <v>2115</v>
      </c>
      <c r="N493" s="1" t="s">
        <v>4</v>
      </c>
    </row>
    <row r="494" spans="1:14" hidden="1" x14ac:dyDescent="0.2">
      <c r="A494" s="1" t="s">
        <v>3230</v>
      </c>
      <c r="B494" s="2" t="s">
        <v>3231</v>
      </c>
      <c r="C494" s="3">
        <v>42429.505868055603</v>
      </c>
      <c r="D494" s="1">
        <v>918201548</v>
      </c>
      <c r="E494" s="1">
        <v>973875124</v>
      </c>
      <c r="F494" s="2" t="s">
        <v>243</v>
      </c>
      <c r="G494" s="2" t="s">
        <v>260</v>
      </c>
      <c r="H494" s="2" t="s">
        <v>261</v>
      </c>
      <c r="I494" s="2" t="s">
        <v>6</v>
      </c>
      <c r="J494" s="2" t="s">
        <v>135</v>
      </c>
      <c r="K494" s="2" t="s">
        <v>617</v>
      </c>
      <c r="L494" s="4">
        <v>68</v>
      </c>
      <c r="M494" s="2" t="s">
        <v>2115</v>
      </c>
      <c r="N494" s="1" t="s">
        <v>4</v>
      </c>
    </row>
    <row r="495" spans="1:14" x14ac:dyDescent="0.2">
      <c r="A495" s="1" t="s">
        <v>2767</v>
      </c>
      <c r="B495" s="2" t="s">
        <v>2768</v>
      </c>
      <c r="C495" s="3">
        <v>43172.495520833298</v>
      </c>
      <c r="D495" s="1">
        <v>982813085</v>
      </c>
      <c r="E495" s="1">
        <v>986061800</v>
      </c>
      <c r="F495" s="2" t="s">
        <v>2103</v>
      </c>
      <c r="G495" s="2" t="s">
        <v>369</v>
      </c>
      <c r="H495" s="2" t="s">
        <v>428</v>
      </c>
      <c r="I495" s="2" t="s">
        <v>101</v>
      </c>
      <c r="J495" s="2" t="s">
        <v>153</v>
      </c>
      <c r="K495" s="2" t="s">
        <v>617</v>
      </c>
      <c r="L495" s="4">
        <v>68</v>
      </c>
      <c r="M495" s="2" t="s">
        <v>2115</v>
      </c>
      <c r="N495" s="1">
        <v>2</v>
      </c>
    </row>
    <row r="496" spans="1:14" hidden="1" x14ac:dyDescent="0.2">
      <c r="A496" s="1" t="s">
        <v>2384</v>
      </c>
      <c r="B496" s="2" t="s">
        <v>2385</v>
      </c>
      <c r="C496" s="3">
        <v>43172.495543981502</v>
      </c>
      <c r="D496" s="1">
        <v>961056268</v>
      </c>
      <c r="E496" s="1">
        <v>972339598</v>
      </c>
      <c r="F496" s="2" t="s">
        <v>1598</v>
      </c>
      <c r="G496" s="2" t="s">
        <v>626</v>
      </c>
      <c r="H496" s="2" t="s">
        <v>1600</v>
      </c>
      <c r="I496" s="2" t="s">
        <v>1601</v>
      </c>
      <c r="J496" s="2" t="s">
        <v>147</v>
      </c>
      <c r="K496" s="2" t="s">
        <v>617</v>
      </c>
      <c r="L496" s="4">
        <v>68</v>
      </c>
      <c r="M496" s="2" t="s">
        <v>2115</v>
      </c>
      <c r="N496" s="1" t="s">
        <v>4</v>
      </c>
    </row>
    <row r="497" spans="1:14" hidden="1" x14ac:dyDescent="0.2">
      <c r="A497" s="1" t="s">
        <v>2769</v>
      </c>
      <c r="B497" s="2" t="s">
        <v>2770</v>
      </c>
      <c r="C497" s="3">
        <v>43172.495543981502</v>
      </c>
      <c r="D497" s="1">
        <v>974493438</v>
      </c>
      <c r="E497" s="1">
        <v>974517434</v>
      </c>
      <c r="F497" s="2" t="s">
        <v>1712</v>
      </c>
      <c r="G497" s="2" t="s">
        <v>4</v>
      </c>
      <c r="H497" s="2" t="s">
        <v>487</v>
      </c>
      <c r="I497" s="2" t="s">
        <v>257</v>
      </c>
      <c r="J497" s="2" t="s">
        <v>27</v>
      </c>
      <c r="K497" s="2" t="s">
        <v>617</v>
      </c>
      <c r="L497" s="4">
        <v>68</v>
      </c>
      <c r="M497" s="2" t="s">
        <v>2115</v>
      </c>
      <c r="N497" s="1" t="s">
        <v>4</v>
      </c>
    </row>
    <row r="498" spans="1:14" hidden="1" x14ac:dyDescent="0.2">
      <c r="A498" s="1" t="s">
        <v>2771</v>
      </c>
      <c r="B498" s="2" t="s">
        <v>2772</v>
      </c>
      <c r="C498" s="3">
        <v>43172.495543981502</v>
      </c>
      <c r="D498" s="1">
        <v>983445349</v>
      </c>
      <c r="E498" s="1">
        <v>883615182</v>
      </c>
      <c r="F498" s="2" t="s">
        <v>339</v>
      </c>
      <c r="G498" s="2" t="s">
        <v>552</v>
      </c>
      <c r="H498" s="2" t="s">
        <v>352</v>
      </c>
      <c r="I498" s="2" t="s">
        <v>69</v>
      </c>
      <c r="J498" s="2" t="s">
        <v>135</v>
      </c>
      <c r="K498" s="2" t="s">
        <v>617</v>
      </c>
      <c r="L498" s="4">
        <v>68</v>
      </c>
      <c r="M498" s="2" t="s">
        <v>2115</v>
      </c>
      <c r="N498" s="1" t="s">
        <v>4</v>
      </c>
    </row>
    <row r="499" spans="1:14" hidden="1" x14ac:dyDescent="0.2">
      <c r="A499" s="1" t="s">
        <v>2773</v>
      </c>
      <c r="B499" s="2" t="s">
        <v>2774</v>
      </c>
      <c r="C499" s="3">
        <v>43172.495555555601</v>
      </c>
      <c r="D499" s="1">
        <v>821596572</v>
      </c>
      <c r="E499" s="1">
        <v>974126729</v>
      </c>
      <c r="F499" s="2" t="s">
        <v>2775</v>
      </c>
      <c r="G499" s="2" t="s">
        <v>4</v>
      </c>
      <c r="H499" s="2" t="s">
        <v>2411</v>
      </c>
      <c r="I499" s="2" t="s">
        <v>26</v>
      </c>
      <c r="J499" s="2" t="s">
        <v>76</v>
      </c>
      <c r="K499" s="2" t="s">
        <v>617</v>
      </c>
      <c r="L499" s="4">
        <v>68</v>
      </c>
      <c r="M499" s="2" t="s">
        <v>2115</v>
      </c>
      <c r="N499" s="1" t="s">
        <v>4</v>
      </c>
    </row>
    <row r="500" spans="1:14" hidden="1" x14ac:dyDescent="0.2">
      <c r="A500" s="1" t="s">
        <v>2779</v>
      </c>
      <c r="B500" s="2" t="s">
        <v>2780</v>
      </c>
      <c r="C500" s="3">
        <v>43172.495555555601</v>
      </c>
      <c r="D500" s="1">
        <v>870303572</v>
      </c>
      <c r="E500" s="1">
        <v>972162825</v>
      </c>
      <c r="F500" s="2" t="s">
        <v>2781</v>
      </c>
      <c r="G500" s="2" t="s">
        <v>4</v>
      </c>
      <c r="H500" s="2" t="s">
        <v>2411</v>
      </c>
      <c r="I500" s="2" t="s">
        <v>26</v>
      </c>
      <c r="J500" s="2" t="s">
        <v>76</v>
      </c>
      <c r="K500" s="2" t="s">
        <v>617</v>
      </c>
      <c r="L500" s="4">
        <v>68</v>
      </c>
      <c r="M500" s="2" t="s">
        <v>2115</v>
      </c>
      <c r="N500" s="1" t="s">
        <v>4</v>
      </c>
    </row>
    <row r="501" spans="1:14" hidden="1" x14ac:dyDescent="0.2">
      <c r="A501" s="1" t="s">
        <v>2776</v>
      </c>
      <c r="B501" s="2" t="s">
        <v>2777</v>
      </c>
      <c r="C501" s="3">
        <v>43172.495555555601</v>
      </c>
      <c r="D501" s="1">
        <v>971474688</v>
      </c>
      <c r="E501" s="1">
        <v>973448617</v>
      </c>
      <c r="F501" s="2" t="s">
        <v>2778</v>
      </c>
      <c r="G501" s="2" t="s">
        <v>4</v>
      </c>
      <c r="H501" s="2" t="s">
        <v>2074</v>
      </c>
      <c r="I501" s="2" t="s">
        <v>26</v>
      </c>
      <c r="J501" s="2" t="s">
        <v>76</v>
      </c>
      <c r="K501" s="2" t="s">
        <v>617</v>
      </c>
      <c r="L501" s="4">
        <v>68</v>
      </c>
      <c r="M501" s="2" t="s">
        <v>2115</v>
      </c>
      <c r="N501" s="1" t="s">
        <v>4</v>
      </c>
    </row>
    <row r="502" spans="1:14" hidden="1" x14ac:dyDescent="0.2">
      <c r="A502" s="1" t="s">
        <v>2782</v>
      </c>
      <c r="B502" s="2" t="s">
        <v>2783</v>
      </c>
      <c r="C502" s="3">
        <v>43172.495567129597</v>
      </c>
      <c r="D502" s="1">
        <v>874392022</v>
      </c>
      <c r="E502" s="1">
        <v>974426706</v>
      </c>
      <c r="F502" s="2" t="s">
        <v>2784</v>
      </c>
      <c r="G502" s="2" t="s">
        <v>4</v>
      </c>
      <c r="H502" s="2" t="s">
        <v>830</v>
      </c>
      <c r="I502" s="2" t="s">
        <v>831</v>
      </c>
      <c r="J502" s="2" t="s">
        <v>135</v>
      </c>
      <c r="K502" s="2" t="s">
        <v>617</v>
      </c>
      <c r="L502" s="4">
        <v>68</v>
      </c>
      <c r="M502" s="2" t="s">
        <v>2115</v>
      </c>
      <c r="N502" s="1" t="s">
        <v>4</v>
      </c>
    </row>
    <row r="503" spans="1:14" x14ac:dyDescent="0.2">
      <c r="A503" s="1" t="s">
        <v>2785</v>
      </c>
      <c r="B503" s="2" t="s">
        <v>2786</v>
      </c>
      <c r="C503" s="3">
        <v>43172.495567129597</v>
      </c>
      <c r="D503" s="1">
        <v>976682157</v>
      </c>
      <c r="E503" s="1">
        <v>997851943</v>
      </c>
      <c r="F503" s="2" t="s">
        <v>2106</v>
      </c>
      <c r="G503" s="2" t="s">
        <v>2107</v>
      </c>
      <c r="H503" s="2" t="s">
        <v>85</v>
      </c>
      <c r="I503" s="2" t="s">
        <v>26</v>
      </c>
      <c r="J503" s="2" t="s">
        <v>153</v>
      </c>
      <c r="K503" s="2" t="s">
        <v>617</v>
      </c>
      <c r="L503" s="4">
        <v>68</v>
      </c>
      <c r="M503" s="2" t="s">
        <v>2115</v>
      </c>
      <c r="N503" s="1">
        <v>26</v>
      </c>
    </row>
    <row r="504" spans="1:14" x14ac:dyDescent="0.2">
      <c r="A504" s="1" t="s">
        <v>2787</v>
      </c>
      <c r="B504" s="2" t="s">
        <v>2788</v>
      </c>
      <c r="C504" s="3">
        <v>43172.495590277802</v>
      </c>
      <c r="D504" s="1">
        <v>976023188</v>
      </c>
      <c r="E504" s="1">
        <v>973099043</v>
      </c>
      <c r="F504" s="2" t="s">
        <v>256</v>
      </c>
      <c r="G504" s="2" t="s">
        <v>477</v>
      </c>
      <c r="H504" s="2" t="s">
        <v>258</v>
      </c>
      <c r="I504" s="2" t="s">
        <v>26</v>
      </c>
      <c r="J504" s="2" t="s">
        <v>143</v>
      </c>
      <c r="K504" s="2" t="s">
        <v>617</v>
      </c>
      <c r="L504" s="4">
        <v>68</v>
      </c>
      <c r="M504" s="2" t="s">
        <v>2115</v>
      </c>
      <c r="N504" s="1">
        <v>22</v>
      </c>
    </row>
    <row r="505" spans="1:14" hidden="1" x14ac:dyDescent="0.2">
      <c r="A505" s="1" t="s">
        <v>3385</v>
      </c>
      <c r="B505" s="2" t="s">
        <v>3386</v>
      </c>
      <c r="C505" s="3">
        <v>43172.495590277802</v>
      </c>
      <c r="D505" s="1">
        <v>919419105</v>
      </c>
      <c r="E505" s="1">
        <v>986109706</v>
      </c>
      <c r="F505" s="2" t="s">
        <v>357</v>
      </c>
      <c r="G505" s="2" t="s">
        <v>159</v>
      </c>
      <c r="H505" s="2" t="s">
        <v>395</v>
      </c>
      <c r="I505" s="2" t="s">
        <v>222</v>
      </c>
      <c r="J505" s="2" t="s">
        <v>135</v>
      </c>
      <c r="K505" s="2" t="s">
        <v>617</v>
      </c>
      <c r="L505" s="4">
        <v>68</v>
      </c>
      <c r="M505" s="2" t="s">
        <v>2115</v>
      </c>
      <c r="N505" s="1" t="s">
        <v>4</v>
      </c>
    </row>
    <row r="506" spans="1:14" x14ac:dyDescent="0.2">
      <c r="A506" s="1" t="s">
        <v>2789</v>
      </c>
      <c r="B506" s="2" t="s">
        <v>2790</v>
      </c>
      <c r="C506" s="3">
        <v>43172.495601851901</v>
      </c>
      <c r="D506" s="1">
        <v>975381781</v>
      </c>
      <c r="E506" s="1">
        <v>975815781</v>
      </c>
      <c r="F506" s="2" t="s">
        <v>2791</v>
      </c>
      <c r="G506" s="2" t="s">
        <v>4</v>
      </c>
      <c r="H506" s="2" t="s">
        <v>162</v>
      </c>
      <c r="I506" s="2" t="s">
        <v>122</v>
      </c>
      <c r="J506" s="2" t="s">
        <v>142</v>
      </c>
      <c r="K506" s="2" t="s">
        <v>617</v>
      </c>
      <c r="L506" s="4">
        <v>68</v>
      </c>
      <c r="M506" s="2" t="s">
        <v>2115</v>
      </c>
      <c r="N506" s="1">
        <v>23</v>
      </c>
    </row>
    <row r="507" spans="1:14" hidden="1" x14ac:dyDescent="0.2">
      <c r="A507" s="1" t="s">
        <v>2792</v>
      </c>
      <c r="B507" s="2" t="s">
        <v>2793</v>
      </c>
      <c r="C507" s="3">
        <v>43172.495613425897</v>
      </c>
      <c r="D507" s="1">
        <v>971218347</v>
      </c>
      <c r="E507" s="1">
        <v>973048686</v>
      </c>
      <c r="F507" s="2" t="s">
        <v>2794</v>
      </c>
      <c r="G507" s="2" t="s">
        <v>4</v>
      </c>
      <c r="H507" s="2" t="s">
        <v>2411</v>
      </c>
      <c r="I507" s="2" t="s">
        <v>26</v>
      </c>
      <c r="J507" s="2" t="s">
        <v>76</v>
      </c>
      <c r="K507" s="2" t="s">
        <v>617</v>
      </c>
      <c r="L507" s="4">
        <v>68</v>
      </c>
      <c r="M507" s="2" t="s">
        <v>2115</v>
      </c>
      <c r="N507" s="1" t="s">
        <v>4</v>
      </c>
    </row>
    <row r="508" spans="1:14" hidden="1" x14ac:dyDescent="0.2">
      <c r="A508" s="1" t="s">
        <v>3503</v>
      </c>
      <c r="B508" s="2" t="s">
        <v>3504</v>
      </c>
      <c r="C508" s="3">
        <v>43172.495613425897</v>
      </c>
      <c r="D508" s="1">
        <v>967149098</v>
      </c>
      <c r="E508" s="1">
        <v>972247626</v>
      </c>
      <c r="F508" s="2" t="s">
        <v>3505</v>
      </c>
      <c r="G508" s="2" t="s">
        <v>737</v>
      </c>
      <c r="H508" s="2" t="s">
        <v>117</v>
      </c>
      <c r="I508" s="2" t="s">
        <v>28</v>
      </c>
      <c r="J508" s="2" t="s">
        <v>143</v>
      </c>
      <c r="K508" s="2" t="s">
        <v>617</v>
      </c>
      <c r="L508" s="4">
        <v>68</v>
      </c>
      <c r="M508" s="2" t="s">
        <v>2115</v>
      </c>
      <c r="N508" s="1" t="s">
        <v>4</v>
      </c>
    </row>
    <row r="509" spans="1:14" hidden="1" x14ac:dyDescent="0.2">
      <c r="A509" s="1" t="s">
        <v>2795</v>
      </c>
      <c r="B509" s="2" t="s">
        <v>2796</v>
      </c>
      <c r="C509" s="3">
        <v>43172.495625000003</v>
      </c>
      <c r="D509" s="1">
        <v>971484047</v>
      </c>
      <c r="E509" s="1">
        <v>974185148</v>
      </c>
      <c r="F509" s="2" t="s">
        <v>2797</v>
      </c>
      <c r="G509" s="2" t="s">
        <v>4</v>
      </c>
      <c r="H509" s="2" t="s">
        <v>2411</v>
      </c>
      <c r="I509" s="2" t="s">
        <v>26</v>
      </c>
      <c r="J509" s="2" t="s">
        <v>76</v>
      </c>
      <c r="K509" s="2" t="s">
        <v>617</v>
      </c>
      <c r="L509" s="4">
        <v>68</v>
      </c>
      <c r="M509" s="2" t="s">
        <v>2115</v>
      </c>
      <c r="N509" s="1" t="s">
        <v>4</v>
      </c>
    </row>
    <row r="510" spans="1:14" x14ac:dyDescent="0.2">
      <c r="A510" s="1" t="s">
        <v>2798</v>
      </c>
      <c r="B510" s="2" t="s">
        <v>2799</v>
      </c>
      <c r="C510" s="3">
        <v>43172.495625000003</v>
      </c>
      <c r="D510" s="1">
        <v>936972403</v>
      </c>
      <c r="E510" s="1">
        <v>972871400</v>
      </c>
      <c r="F510" s="2" t="s">
        <v>2108</v>
      </c>
      <c r="G510" s="2" t="s">
        <v>466</v>
      </c>
      <c r="H510" s="2" t="s">
        <v>2109</v>
      </c>
      <c r="I510" s="2" t="s">
        <v>26</v>
      </c>
      <c r="J510" s="2" t="s">
        <v>153</v>
      </c>
      <c r="K510" s="2" t="s">
        <v>617</v>
      </c>
      <c r="L510" s="4">
        <v>68</v>
      </c>
      <c r="M510" s="2" t="s">
        <v>2115</v>
      </c>
      <c r="N510" s="1">
        <v>12</v>
      </c>
    </row>
    <row r="511" spans="1:14" x14ac:dyDescent="0.2">
      <c r="A511" s="1" t="s">
        <v>2800</v>
      </c>
      <c r="B511" s="2" t="s">
        <v>2801</v>
      </c>
      <c r="C511" s="3">
        <v>43172.495636574102</v>
      </c>
      <c r="D511" s="1">
        <v>960709985</v>
      </c>
      <c r="E511" s="1">
        <v>982603463</v>
      </c>
      <c r="F511" s="2" t="s">
        <v>2110</v>
      </c>
      <c r="G511" s="2" t="s">
        <v>2111</v>
      </c>
      <c r="H511" s="2" t="s">
        <v>2109</v>
      </c>
      <c r="I511" s="2" t="s">
        <v>26</v>
      </c>
      <c r="J511" s="2" t="s">
        <v>153</v>
      </c>
      <c r="K511" s="2" t="s">
        <v>617</v>
      </c>
      <c r="L511" s="4">
        <v>68</v>
      </c>
      <c r="M511" s="2" t="s">
        <v>2115</v>
      </c>
      <c r="N511" s="1">
        <v>24</v>
      </c>
    </row>
    <row r="512" spans="1:14" hidden="1" x14ac:dyDescent="0.2">
      <c r="A512" s="1" t="s">
        <v>2802</v>
      </c>
      <c r="B512" s="2" t="s">
        <v>2803</v>
      </c>
      <c r="C512" s="3">
        <v>43172.495648148099</v>
      </c>
      <c r="D512" s="1">
        <v>929877950</v>
      </c>
      <c r="E512" s="1">
        <v>876741482</v>
      </c>
      <c r="F512" s="2" t="s">
        <v>136</v>
      </c>
      <c r="G512" s="2" t="s">
        <v>397</v>
      </c>
      <c r="H512" s="2" t="s">
        <v>127</v>
      </c>
      <c r="I512" s="2" t="s">
        <v>128</v>
      </c>
      <c r="J512" s="2" t="s">
        <v>27</v>
      </c>
      <c r="K512" s="2" t="s">
        <v>617</v>
      </c>
      <c r="L512" s="4">
        <v>68</v>
      </c>
      <c r="M512" s="2" t="s">
        <v>2115</v>
      </c>
      <c r="N512" s="1" t="s">
        <v>4</v>
      </c>
    </row>
    <row r="513" spans="1:14" hidden="1" x14ac:dyDescent="0.2">
      <c r="A513" s="1" t="s">
        <v>3284</v>
      </c>
      <c r="B513" s="2" t="s">
        <v>3285</v>
      </c>
      <c r="C513" s="3">
        <v>43213.528668981497</v>
      </c>
      <c r="D513" s="1">
        <v>974396904</v>
      </c>
      <c r="E513" s="1">
        <v>983952208</v>
      </c>
      <c r="F513" s="2" t="s">
        <v>3286</v>
      </c>
      <c r="G513" s="2" t="s">
        <v>3287</v>
      </c>
      <c r="H513" s="2" t="s">
        <v>867</v>
      </c>
      <c r="I513" s="2" t="s">
        <v>26</v>
      </c>
      <c r="J513" s="2" t="s">
        <v>27</v>
      </c>
      <c r="K513" s="2" t="s">
        <v>617</v>
      </c>
      <c r="L513" s="4">
        <v>68</v>
      </c>
      <c r="M513" s="2" t="s">
        <v>2115</v>
      </c>
      <c r="N513" s="1" t="s">
        <v>4</v>
      </c>
    </row>
    <row r="514" spans="1:14" hidden="1" x14ac:dyDescent="0.2">
      <c r="A514" s="1" t="s">
        <v>2804</v>
      </c>
      <c r="B514" s="2" t="s">
        <v>2805</v>
      </c>
      <c r="C514" s="3">
        <v>43172.495671296303</v>
      </c>
      <c r="D514" s="1">
        <v>976070097</v>
      </c>
      <c r="E514" s="1">
        <v>976075056</v>
      </c>
      <c r="F514" s="2" t="s">
        <v>468</v>
      </c>
      <c r="G514" s="2" t="s">
        <v>4</v>
      </c>
      <c r="H514" s="2" t="s">
        <v>469</v>
      </c>
      <c r="I514" s="2" t="s">
        <v>28</v>
      </c>
      <c r="J514" s="2" t="s">
        <v>143</v>
      </c>
      <c r="K514" s="2" t="s">
        <v>617</v>
      </c>
      <c r="L514" s="4">
        <v>68</v>
      </c>
      <c r="M514" s="2" t="s">
        <v>2115</v>
      </c>
      <c r="N514" s="1" t="s">
        <v>4</v>
      </c>
    </row>
    <row r="515" spans="1:14" hidden="1" x14ac:dyDescent="0.2">
      <c r="A515" s="1" t="s">
        <v>2806</v>
      </c>
      <c r="B515" s="2" t="s">
        <v>2807</v>
      </c>
      <c r="C515" s="3">
        <v>43172.495671296303</v>
      </c>
      <c r="D515" s="1">
        <v>912982785</v>
      </c>
      <c r="E515" s="1">
        <v>971712392</v>
      </c>
      <c r="F515" s="2" t="s">
        <v>2808</v>
      </c>
      <c r="G515" s="2" t="s">
        <v>4</v>
      </c>
      <c r="H515" s="2" t="s">
        <v>750</v>
      </c>
      <c r="I515" s="2" t="s">
        <v>152</v>
      </c>
      <c r="J515" s="2" t="s">
        <v>7</v>
      </c>
      <c r="K515" s="2" t="s">
        <v>617</v>
      </c>
      <c r="L515" s="4">
        <v>68</v>
      </c>
      <c r="M515" s="2" t="s">
        <v>2115</v>
      </c>
      <c r="N515" s="1" t="s">
        <v>4</v>
      </c>
    </row>
    <row r="516" spans="1:14" hidden="1" x14ac:dyDescent="0.2">
      <c r="A516" s="1" t="s">
        <v>2809</v>
      </c>
      <c r="B516" s="2" t="s">
        <v>2810</v>
      </c>
      <c r="C516" s="3">
        <v>43172.495682870402</v>
      </c>
      <c r="D516" s="1">
        <v>830586032</v>
      </c>
      <c r="E516" s="1">
        <v>971749644</v>
      </c>
      <c r="F516" s="2" t="s">
        <v>908</v>
      </c>
      <c r="G516" s="2" t="s">
        <v>4</v>
      </c>
      <c r="H516" s="2" t="s">
        <v>909</v>
      </c>
      <c r="I516" s="2" t="s">
        <v>28</v>
      </c>
      <c r="J516" s="2" t="s">
        <v>7</v>
      </c>
      <c r="K516" s="2" t="s">
        <v>617</v>
      </c>
      <c r="L516" s="4">
        <v>68</v>
      </c>
      <c r="M516" s="2" t="s">
        <v>2115</v>
      </c>
      <c r="N516" s="1" t="s">
        <v>4</v>
      </c>
    </row>
    <row r="517" spans="1:14" hidden="1" x14ac:dyDescent="0.2">
      <c r="A517" s="1" t="s">
        <v>2811</v>
      </c>
      <c r="B517" s="2" t="s">
        <v>2812</v>
      </c>
      <c r="C517" s="3">
        <v>43172.495706018497</v>
      </c>
      <c r="D517" s="1">
        <v>932144336</v>
      </c>
      <c r="E517" s="1">
        <v>979786034</v>
      </c>
      <c r="F517" s="2" t="s">
        <v>2080</v>
      </c>
      <c r="G517" s="2" t="s">
        <v>56</v>
      </c>
      <c r="H517" s="2" t="s">
        <v>478</v>
      </c>
      <c r="I517" s="2" t="s">
        <v>26</v>
      </c>
      <c r="J517" s="2" t="s">
        <v>7</v>
      </c>
      <c r="K517" s="2" t="s">
        <v>617</v>
      </c>
      <c r="L517" s="4">
        <v>68</v>
      </c>
      <c r="M517" s="2" t="s">
        <v>2115</v>
      </c>
      <c r="N517" s="1" t="s">
        <v>4</v>
      </c>
    </row>
    <row r="518" spans="1:14" hidden="1" x14ac:dyDescent="0.2">
      <c r="A518" s="1" t="s">
        <v>2312</v>
      </c>
      <c r="B518" s="2" t="s">
        <v>2313</v>
      </c>
      <c r="C518" s="3">
        <v>43172.495706018497</v>
      </c>
      <c r="D518" s="1">
        <v>974476053</v>
      </c>
      <c r="E518" s="1">
        <v>975851273</v>
      </c>
      <c r="F518" s="2" t="s">
        <v>2314</v>
      </c>
      <c r="G518" s="2" t="s">
        <v>4</v>
      </c>
      <c r="H518" s="2" t="s">
        <v>162</v>
      </c>
      <c r="I518" s="2" t="s">
        <v>122</v>
      </c>
      <c r="J518" s="2" t="s">
        <v>142</v>
      </c>
      <c r="K518" s="2" t="s">
        <v>617</v>
      </c>
      <c r="L518" s="4">
        <v>68</v>
      </c>
      <c r="M518" s="2" t="s">
        <v>2115</v>
      </c>
      <c r="N518" s="1" t="s">
        <v>4</v>
      </c>
    </row>
    <row r="519" spans="1:14" hidden="1" x14ac:dyDescent="0.2">
      <c r="A519" s="1" t="s">
        <v>2362</v>
      </c>
      <c r="B519" s="2" t="s">
        <v>2363</v>
      </c>
      <c r="C519" s="3">
        <v>43172.495717592603</v>
      </c>
      <c r="D519" s="1">
        <v>946175986</v>
      </c>
      <c r="E519" s="1">
        <v>974112558</v>
      </c>
      <c r="F519" s="2" t="s">
        <v>2364</v>
      </c>
      <c r="G519" s="2" t="s">
        <v>4</v>
      </c>
      <c r="H519" s="2" t="s">
        <v>2365</v>
      </c>
      <c r="I519" s="2" t="s">
        <v>26</v>
      </c>
      <c r="J519" s="2" t="s">
        <v>76</v>
      </c>
      <c r="K519" s="2" t="s">
        <v>617</v>
      </c>
      <c r="L519" s="4">
        <v>68</v>
      </c>
      <c r="M519" s="2" t="s">
        <v>2115</v>
      </c>
      <c r="N519" s="1" t="s">
        <v>4</v>
      </c>
    </row>
    <row r="520" spans="1:14" hidden="1" x14ac:dyDescent="0.2">
      <c r="A520" s="1" t="s">
        <v>2813</v>
      </c>
      <c r="B520" s="2" t="s">
        <v>2814</v>
      </c>
      <c r="C520" s="3">
        <v>43172.495729166701</v>
      </c>
      <c r="D520" s="1">
        <v>982813085</v>
      </c>
      <c r="E520" s="1">
        <v>978686958</v>
      </c>
      <c r="F520" s="2" t="s">
        <v>2103</v>
      </c>
      <c r="G520" s="2" t="s">
        <v>424</v>
      </c>
      <c r="H520" s="2" t="s">
        <v>42</v>
      </c>
      <c r="I520" s="2" t="s">
        <v>43</v>
      </c>
      <c r="J520" s="2" t="s">
        <v>153</v>
      </c>
      <c r="K520" s="2" t="s">
        <v>617</v>
      </c>
      <c r="L520" s="4">
        <v>68</v>
      </c>
      <c r="M520" s="2" t="s">
        <v>2115</v>
      </c>
      <c r="N520" s="1" t="s">
        <v>4</v>
      </c>
    </row>
    <row r="521" spans="1:14" x14ac:dyDescent="0.2">
      <c r="A521" s="1" t="s">
        <v>2454</v>
      </c>
      <c r="B521" s="2" t="s">
        <v>2455</v>
      </c>
      <c r="C521" s="3">
        <v>43172.495752314797</v>
      </c>
      <c r="D521" s="1">
        <v>978614582</v>
      </c>
      <c r="E521" s="1">
        <v>873077832</v>
      </c>
      <c r="F521" s="2" t="s">
        <v>1713</v>
      </c>
      <c r="G521" s="2" t="s">
        <v>1714</v>
      </c>
      <c r="H521" s="2" t="s">
        <v>355</v>
      </c>
      <c r="I521" s="2" t="s">
        <v>110</v>
      </c>
      <c r="J521" s="2" t="s">
        <v>27</v>
      </c>
      <c r="K521" s="2" t="s">
        <v>617</v>
      </c>
      <c r="L521" s="4">
        <v>68</v>
      </c>
      <c r="M521" s="2" t="s">
        <v>2115</v>
      </c>
      <c r="N521" s="1">
        <v>9</v>
      </c>
    </row>
    <row r="522" spans="1:14" hidden="1" x14ac:dyDescent="0.2">
      <c r="A522" s="1" t="s">
        <v>2166</v>
      </c>
      <c r="B522" s="2" t="s">
        <v>2167</v>
      </c>
      <c r="C522" s="3">
        <v>43172.495752314797</v>
      </c>
      <c r="D522" s="1">
        <v>834083922</v>
      </c>
      <c r="E522" s="1">
        <v>979563027</v>
      </c>
      <c r="F522" s="2" t="s">
        <v>690</v>
      </c>
      <c r="G522" s="2" t="s">
        <v>730</v>
      </c>
      <c r="H522" s="2" t="s">
        <v>237</v>
      </c>
      <c r="I522" s="2" t="s">
        <v>28</v>
      </c>
      <c r="J522" s="2" t="s">
        <v>143</v>
      </c>
      <c r="K522" s="2" t="s">
        <v>617</v>
      </c>
      <c r="L522" s="4">
        <v>68</v>
      </c>
      <c r="M522" s="2" t="s">
        <v>2115</v>
      </c>
      <c r="N522" s="1" t="s">
        <v>4</v>
      </c>
    </row>
    <row r="523" spans="1:14" hidden="1" x14ac:dyDescent="0.2">
      <c r="A523" s="1" t="s">
        <v>2400</v>
      </c>
      <c r="B523" s="2" t="s">
        <v>2401</v>
      </c>
      <c r="C523" s="3">
        <v>43172.495763888903</v>
      </c>
      <c r="D523" s="1">
        <v>990035946</v>
      </c>
      <c r="E523" s="1">
        <v>911987384</v>
      </c>
      <c r="F523" s="2" t="s">
        <v>1664</v>
      </c>
      <c r="G523" s="2" t="s">
        <v>145</v>
      </c>
      <c r="H523" s="2" t="s">
        <v>491</v>
      </c>
      <c r="I523" s="2" t="s">
        <v>6</v>
      </c>
      <c r="J523" s="2" t="s">
        <v>7</v>
      </c>
      <c r="K523" s="2" t="s">
        <v>617</v>
      </c>
      <c r="L523" s="4">
        <v>68</v>
      </c>
      <c r="M523" s="2" t="s">
        <v>2115</v>
      </c>
      <c r="N523" s="1" t="s">
        <v>4</v>
      </c>
    </row>
    <row r="524" spans="1:14" hidden="1" x14ac:dyDescent="0.2">
      <c r="A524" s="1" t="s">
        <v>2815</v>
      </c>
      <c r="B524" s="2" t="s">
        <v>2816</v>
      </c>
      <c r="C524" s="3">
        <v>43172.495775463001</v>
      </c>
      <c r="D524" s="1">
        <v>817842712</v>
      </c>
      <c r="E524" s="1">
        <v>971800992</v>
      </c>
      <c r="F524" s="2" t="s">
        <v>1578</v>
      </c>
      <c r="G524" s="2" t="s">
        <v>4</v>
      </c>
      <c r="H524" s="2" t="s">
        <v>261</v>
      </c>
      <c r="I524" s="2" t="s">
        <v>6</v>
      </c>
      <c r="J524" s="2" t="s">
        <v>106</v>
      </c>
      <c r="K524" s="2" t="s">
        <v>617</v>
      </c>
      <c r="L524" s="4">
        <v>68</v>
      </c>
      <c r="M524" s="2" t="s">
        <v>2115</v>
      </c>
      <c r="N524" s="1" t="s">
        <v>4</v>
      </c>
    </row>
    <row r="525" spans="1:14" hidden="1" x14ac:dyDescent="0.2">
      <c r="A525" s="1" t="s">
        <v>3313</v>
      </c>
      <c r="B525" s="2" t="s">
        <v>3314</v>
      </c>
      <c r="C525" s="3">
        <v>43501.563993055599</v>
      </c>
      <c r="D525" s="1">
        <v>983718019</v>
      </c>
      <c r="E525" s="1">
        <v>972097969</v>
      </c>
      <c r="F525" s="2" t="s">
        <v>3315</v>
      </c>
      <c r="G525" s="2" t="s">
        <v>4</v>
      </c>
      <c r="H525" s="2" t="s">
        <v>3316</v>
      </c>
      <c r="I525" s="2" t="s">
        <v>43</v>
      </c>
      <c r="J525" s="2" t="s">
        <v>106</v>
      </c>
      <c r="K525" s="2" t="s">
        <v>617</v>
      </c>
      <c r="L525" s="4">
        <v>68</v>
      </c>
      <c r="M525" s="2" t="s">
        <v>2115</v>
      </c>
      <c r="N525" s="1" t="s">
        <v>4</v>
      </c>
    </row>
    <row r="526" spans="1:14" hidden="1" x14ac:dyDescent="0.2">
      <c r="A526" s="1" t="s">
        <v>3288</v>
      </c>
      <c r="B526" s="2" t="s">
        <v>3289</v>
      </c>
      <c r="C526" s="3">
        <v>43265.476400462998</v>
      </c>
      <c r="D526" s="1">
        <v>933765806</v>
      </c>
      <c r="E526" s="1">
        <v>873060042</v>
      </c>
      <c r="F526" s="2" t="s">
        <v>2174</v>
      </c>
      <c r="G526" s="2" t="s">
        <v>133</v>
      </c>
      <c r="H526" s="2" t="s">
        <v>1632</v>
      </c>
      <c r="I526" s="2" t="s">
        <v>28</v>
      </c>
      <c r="J526" s="2" t="s">
        <v>106</v>
      </c>
      <c r="K526" s="2" t="s">
        <v>617</v>
      </c>
      <c r="L526" s="4">
        <v>68</v>
      </c>
      <c r="M526" s="2" t="s">
        <v>2115</v>
      </c>
      <c r="N526" s="1" t="s">
        <v>4</v>
      </c>
    </row>
    <row r="527" spans="1:14" hidden="1" x14ac:dyDescent="0.2">
      <c r="A527" s="1" t="s">
        <v>2172</v>
      </c>
      <c r="B527" s="2" t="s">
        <v>2173</v>
      </c>
      <c r="C527" s="3">
        <v>43172.495787036998</v>
      </c>
      <c r="D527" s="1">
        <v>933765806</v>
      </c>
      <c r="E527" s="1">
        <v>973060058</v>
      </c>
      <c r="F527" s="2" t="s">
        <v>2174</v>
      </c>
      <c r="G527" s="2" t="s">
        <v>2175</v>
      </c>
      <c r="H527" s="2" t="s">
        <v>261</v>
      </c>
      <c r="I527" s="2" t="s">
        <v>6</v>
      </c>
      <c r="J527" s="2" t="s">
        <v>106</v>
      </c>
      <c r="K527" s="2" t="s">
        <v>617</v>
      </c>
      <c r="L527" s="4">
        <v>68</v>
      </c>
      <c r="M527" s="2" t="s">
        <v>2115</v>
      </c>
      <c r="N527" s="1" t="s">
        <v>4</v>
      </c>
    </row>
    <row r="528" spans="1:14" hidden="1" x14ac:dyDescent="0.2">
      <c r="A528" s="1" t="s">
        <v>2817</v>
      </c>
      <c r="B528" s="2" t="s">
        <v>2818</v>
      </c>
      <c r="C528" s="3">
        <v>43172.495787036998</v>
      </c>
      <c r="D528" s="1">
        <v>923830197</v>
      </c>
      <c r="E528" s="1">
        <v>973117084</v>
      </c>
      <c r="F528" s="2" t="s">
        <v>2819</v>
      </c>
      <c r="G528" s="2" t="s">
        <v>4</v>
      </c>
      <c r="H528" s="2" t="s">
        <v>25</v>
      </c>
      <c r="I528" s="2" t="s">
        <v>26</v>
      </c>
      <c r="J528" s="2" t="s">
        <v>27</v>
      </c>
      <c r="K528" s="2" t="s">
        <v>617</v>
      </c>
      <c r="L528" s="4">
        <v>68</v>
      </c>
      <c r="M528" s="2" t="s">
        <v>2115</v>
      </c>
      <c r="N528" s="1" t="s">
        <v>4</v>
      </c>
    </row>
    <row r="529" spans="1:14" hidden="1" x14ac:dyDescent="0.2">
      <c r="A529" s="1" t="s">
        <v>2820</v>
      </c>
      <c r="B529" s="2" t="s">
        <v>2821</v>
      </c>
      <c r="C529" s="3">
        <v>43172.495787036998</v>
      </c>
      <c r="D529" s="1">
        <v>979476256</v>
      </c>
      <c r="E529" s="1">
        <v>979506325</v>
      </c>
      <c r="F529" s="2" t="s">
        <v>2822</v>
      </c>
      <c r="G529" s="2" t="s">
        <v>2823</v>
      </c>
      <c r="H529" s="2" t="s">
        <v>113</v>
      </c>
      <c r="I529" s="2" t="s">
        <v>26</v>
      </c>
      <c r="J529" s="2" t="s">
        <v>106</v>
      </c>
      <c r="K529" s="2" t="s">
        <v>617</v>
      </c>
      <c r="L529" s="4">
        <v>68</v>
      </c>
      <c r="M529" s="2" t="s">
        <v>2115</v>
      </c>
      <c r="N529" s="1" t="s">
        <v>4</v>
      </c>
    </row>
    <row r="530" spans="1:14" hidden="1" x14ac:dyDescent="0.2">
      <c r="A530" s="1" t="s">
        <v>3466</v>
      </c>
      <c r="B530" s="2" t="s">
        <v>3467</v>
      </c>
      <c r="C530" s="3">
        <v>43172.495798611097</v>
      </c>
      <c r="D530" s="1">
        <v>974432099</v>
      </c>
      <c r="E530" s="1">
        <v>974497751</v>
      </c>
      <c r="F530" s="2" t="s">
        <v>1842</v>
      </c>
      <c r="G530" s="2" t="s">
        <v>4</v>
      </c>
      <c r="H530" s="2" t="s">
        <v>1525</v>
      </c>
      <c r="I530" s="2" t="s">
        <v>648</v>
      </c>
      <c r="J530" s="2" t="s">
        <v>142</v>
      </c>
      <c r="K530" s="2" t="s">
        <v>617</v>
      </c>
      <c r="L530" s="4">
        <v>68</v>
      </c>
      <c r="M530" s="2" t="s">
        <v>2115</v>
      </c>
      <c r="N530" s="1" t="s">
        <v>4</v>
      </c>
    </row>
    <row r="531" spans="1:14" x14ac:dyDescent="0.2">
      <c r="A531" s="1" t="s">
        <v>2824</v>
      </c>
      <c r="B531" s="2" t="s">
        <v>2825</v>
      </c>
      <c r="C531" s="3">
        <v>43172.495798611097</v>
      </c>
      <c r="D531" s="1">
        <v>980038300</v>
      </c>
      <c r="E531" s="1">
        <v>974836009</v>
      </c>
      <c r="F531" s="2" t="s">
        <v>401</v>
      </c>
      <c r="G531" s="2" t="s">
        <v>4</v>
      </c>
      <c r="H531" s="2" t="s">
        <v>266</v>
      </c>
      <c r="I531" s="2" t="s">
        <v>233</v>
      </c>
      <c r="J531" s="2" t="s">
        <v>27</v>
      </c>
      <c r="K531" s="2" t="s">
        <v>617</v>
      </c>
      <c r="L531" s="4">
        <v>68</v>
      </c>
      <c r="M531" s="2" t="s">
        <v>2115</v>
      </c>
      <c r="N531" s="1">
        <v>10</v>
      </c>
    </row>
    <row r="532" spans="1:14" hidden="1" x14ac:dyDescent="0.2">
      <c r="A532" s="1" t="s">
        <v>2826</v>
      </c>
      <c r="B532" s="2" t="s">
        <v>2827</v>
      </c>
      <c r="C532" s="3">
        <v>43172.495810185203</v>
      </c>
      <c r="D532" s="1">
        <v>950461470</v>
      </c>
      <c r="E532" s="1">
        <v>973133489</v>
      </c>
      <c r="F532" s="2" t="s">
        <v>398</v>
      </c>
      <c r="G532" s="2" t="s">
        <v>405</v>
      </c>
      <c r="H532" s="2" t="s">
        <v>35</v>
      </c>
      <c r="I532" s="2" t="s">
        <v>36</v>
      </c>
      <c r="J532" s="2" t="s">
        <v>27</v>
      </c>
      <c r="K532" s="2" t="s">
        <v>617</v>
      </c>
      <c r="L532" s="4">
        <v>68</v>
      </c>
      <c r="M532" s="2" t="s">
        <v>2115</v>
      </c>
      <c r="N532" s="1" t="s">
        <v>4</v>
      </c>
    </row>
    <row r="533" spans="1:14" hidden="1" x14ac:dyDescent="0.2">
      <c r="A533" s="1" t="s">
        <v>2828</v>
      </c>
      <c r="B533" s="2" t="s">
        <v>2829</v>
      </c>
      <c r="C533" s="3">
        <v>43172.495810185203</v>
      </c>
      <c r="D533" s="1">
        <v>970267948</v>
      </c>
      <c r="E533" s="1">
        <v>972954950</v>
      </c>
      <c r="F533" s="2" t="s">
        <v>1634</v>
      </c>
      <c r="G533" s="2" t="s">
        <v>4</v>
      </c>
      <c r="H533" s="2" t="s">
        <v>1635</v>
      </c>
      <c r="I533" s="2" t="s">
        <v>32</v>
      </c>
      <c r="J533" s="2" t="s">
        <v>76</v>
      </c>
      <c r="K533" s="2" t="s">
        <v>617</v>
      </c>
      <c r="L533" s="4">
        <v>68</v>
      </c>
      <c r="M533" s="2" t="s">
        <v>2115</v>
      </c>
      <c r="N533" s="1" t="s">
        <v>4</v>
      </c>
    </row>
    <row r="534" spans="1:14" hidden="1" x14ac:dyDescent="0.2">
      <c r="A534" s="1" t="s">
        <v>3475</v>
      </c>
      <c r="B534" s="2" t="s">
        <v>3476</v>
      </c>
      <c r="C534" s="3">
        <v>43172.495821759301</v>
      </c>
      <c r="D534" s="1">
        <v>946130354</v>
      </c>
      <c r="E534" s="1">
        <v>972164488</v>
      </c>
      <c r="F534" s="2" t="s">
        <v>3477</v>
      </c>
      <c r="G534" s="2" t="s">
        <v>4</v>
      </c>
      <c r="H534" s="2" t="s">
        <v>35</v>
      </c>
      <c r="I534" s="2" t="s">
        <v>36</v>
      </c>
      <c r="J534" s="2" t="s">
        <v>76</v>
      </c>
      <c r="K534" s="2" t="s">
        <v>617</v>
      </c>
      <c r="L534" s="4">
        <v>68</v>
      </c>
      <c r="M534" s="2" t="s">
        <v>2115</v>
      </c>
      <c r="N534" s="1" t="s">
        <v>4</v>
      </c>
    </row>
    <row r="535" spans="1:14" hidden="1" x14ac:dyDescent="0.2">
      <c r="A535" s="1" t="s">
        <v>2830</v>
      </c>
      <c r="B535" s="2" t="s">
        <v>2831</v>
      </c>
      <c r="C535" s="3">
        <v>43172.495821759301</v>
      </c>
      <c r="D535" s="1">
        <v>932144336</v>
      </c>
      <c r="E535" s="1">
        <v>981310284</v>
      </c>
      <c r="F535" s="2" t="s">
        <v>2080</v>
      </c>
      <c r="G535" s="2" t="s">
        <v>2081</v>
      </c>
      <c r="H535" s="2" t="s">
        <v>534</v>
      </c>
      <c r="I535" s="2" t="s">
        <v>26</v>
      </c>
      <c r="J535" s="2" t="s">
        <v>7</v>
      </c>
      <c r="K535" s="2" t="s">
        <v>617</v>
      </c>
      <c r="L535" s="4">
        <v>68</v>
      </c>
      <c r="M535" s="2" t="s">
        <v>2115</v>
      </c>
      <c r="N535" s="1" t="s">
        <v>4</v>
      </c>
    </row>
    <row r="536" spans="1:14" hidden="1" x14ac:dyDescent="0.2">
      <c r="A536" s="1" t="s">
        <v>2199</v>
      </c>
      <c r="B536" s="2" t="s">
        <v>2200</v>
      </c>
      <c r="C536" s="3">
        <v>43172.495821759301</v>
      </c>
      <c r="D536" s="1">
        <v>968218743</v>
      </c>
      <c r="E536" s="1">
        <v>972202223</v>
      </c>
      <c r="F536" s="2" t="s">
        <v>1636</v>
      </c>
      <c r="G536" s="2" t="s">
        <v>4</v>
      </c>
      <c r="H536" s="2" t="s">
        <v>394</v>
      </c>
      <c r="I536" s="2" t="s">
        <v>26</v>
      </c>
      <c r="J536" s="2" t="s">
        <v>76</v>
      </c>
      <c r="K536" s="2" t="s">
        <v>617</v>
      </c>
      <c r="L536" s="4">
        <v>68</v>
      </c>
      <c r="M536" s="2" t="s">
        <v>2115</v>
      </c>
      <c r="N536" s="1" t="s">
        <v>4</v>
      </c>
    </row>
    <row r="537" spans="1:14" hidden="1" x14ac:dyDescent="0.2">
      <c r="A537" s="1" t="s">
        <v>2832</v>
      </c>
      <c r="B537" s="2" t="s">
        <v>2833</v>
      </c>
      <c r="C537" s="3">
        <v>43172.495833333298</v>
      </c>
      <c r="D537" s="1">
        <v>917997500</v>
      </c>
      <c r="E537" s="1">
        <v>974074737</v>
      </c>
      <c r="F537" s="2" t="s">
        <v>1737</v>
      </c>
      <c r="G537" s="2" t="s">
        <v>259</v>
      </c>
      <c r="H537" s="2" t="s">
        <v>1516</v>
      </c>
      <c r="I537" s="2" t="s">
        <v>101</v>
      </c>
      <c r="J537" s="2" t="s">
        <v>27</v>
      </c>
      <c r="K537" s="2" t="s">
        <v>617</v>
      </c>
      <c r="L537" s="4">
        <v>68</v>
      </c>
      <c r="M537" s="2" t="s">
        <v>2115</v>
      </c>
      <c r="N537" s="1" t="s">
        <v>4</v>
      </c>
    </row>
    <row r="538" spans="1:14" hidden="1" x14ac:dyDescent="0.2">
      <c r="A538" s="1" t="s">
        <v>2412</v>
      </c>
      <c r="B538" s="2" t="s">
        <v>2413</v>
      </c>
      <c r="C538" s="3">
        <v>43172.495833333298</v>
      </c>
      <c r="D538" s="1">
        <v>938752648</v>
      </c>
      <c r="E538" s="1">
        <v>973123653</v>
      </c>
      <c r="F538" s="2" t="s">
        <v>277</v>
      </c>
      <c r="G538" s="2" t="s">
        <v>1671</v>
      </c>
      <c r="H538" s="2" t="s">
        <v>208</v>
      </c>
      <c r="I538" s="2" t="s">
        <v>209</v>
      </c>
      <c r="J538" s="2" t="s">
        <v>142</v>
      </c>
      <c r="K538" s="2" t="s">
        <v>617</v>
      </c>
      <c r="L538" s="4">
        <v>68</v>
      </c>
      <c r="M538" s="2" t="s">
        <v>2115</v>
      </c>
      <c r="N538" s="1" t="s">
        <v>4</v>
      </c>
    </row>
    <row r="539" spans="1:14" hidden="1" x14ac:dyDescent="0.2">
      <c r="A539" s="1" t="s">
        <v>3387</v>
      </c>
      <c r="B539" s="2" t="s">
        <v>3388</v>
      </c>
      <c r="C539" s="3">
        <v>43172.495844907397</v>
      </c>
      <c r="D539" s="1">
        <v>919419105</v>
      </c>
      <c r="E539" s="1">
        <v>981396847</v>
      </c>
      <c r="F539" s="2" t="s">
        <v>357</v>
      </c>
      <c r="G539" s="2" t="s">
        <v>438</v>
      </c>
      <c r="H539" s="2" t="s">
        <v>1658</v>
      </c>
      <c r="I539" s="2" t="s">
        <v>1659</v>
      </c>
      <c r="J539" s="2" t="s">
        <v>135</v>
      </c>
      <c r="K539" s="2" t="s">
        <v>617</v>
      </c>
      <c r="L539" s="4">
        <v>68</v>
      </c>
      <c r="M539" s="2" t="s">
        <v>2115</v>
      </c>
      <c r="N539" s="1" t="s">
        <v>4</v>
      </c>
    </row>
    <row r="540" spans="1:14" hidden="1" x14ac:dyDescent="0.2">
      <c r="A540" s="1" t="s">
        <v>2834</v>
      </c>
      <c r="B540" s="2" t="s">
        <v>2835</v>
      </c>
      <c r="C540" s="3">
        <v>43172.495844907397</v>
      </c>
      <c r="D540" s="1">
        <v>939731121</v>
      </c>
      <c r="E540" s="1">
        <v>972083844</v>
      </c>
      <c r="F540" s="2" t="s">
        <v>2836</v>
      </c>
      <c r="G540" s="2" t="s">
        <v>4</v>
      </c>
      <c r="H540" s="2" t="s">
        <v>325</v>
      </c>
      <c r="I540" s="2" t="s">
        <v>28</v>
      </c>
      <c r="J540" s="2" t="s">
        <v>76</v>
      </c>
      <c r="K540" s="2" t="s">
        <v>617</v>
      </c>
      <c r="L540" s="4">
        <v>68</v>
      </c>
      <c r="M540" s="2" t="s">
        <v>2115</v>
      </c>
      <c r="N540" s="1" t="s">
        <v>4</v>
      </c>
    </row>
    <row r="541" spans="1:14" hidden="1" x14ac:dyDescent="0.2">
      <c r="A541" s="1" t="s">
        <v>2837</v>
      </c>
      <c r="B541" s="2" t="s">
        <v>2838</v>
      </c>
      <c r="C541" s="3">
        <v>43172.495856481502</v>
      </c>
      <c r="D541" s="1">
        <v>981122607</v>
      </c>
      <c r="E541" s="1">
        <v>974299577</v>
      </c>
      <c r="F541" s="2" t="s">
        <v>320</v>
      </c>
      <c r="G541" s="2" t="s">
        <v>145</v>
      </c>
      <c r="H541" s="2" t="s">
        <v>170</v>
      </c>
      <c r="I541" s="2" t="s">
        <v>26</v>
      </c>
      <c r="J541" s="2" t="s">
        <v>27</v>
      </c>
      <c r="K541" s="2" t="s">
        <v>617</v>
      </c>
      <c r="L541" s="4">
        <v>68</v>
      </c>
      <c r="M541" s="2" t="s">
        <v>2115</v>
      </c>
    </row>
    <row r="542" spans="1:14" x14ac:dyDescent="0.2">
      <c r="A542" s="1" t="s">
        <v>3399</v>
      </c>
      <c r="B542" s="2" t="s">
        <v>3400</v>
      </c>
      <c r="C542" s="3">
        <v>43172.495868055601</v>
      </c>
      <c r="D542" s="1">
        <v>981929055</v>
      </c>
      <c r="E542" s="1">
        <v>996280802</v>
      </c>
      <c r="F542" s="2" t="s">
        <v>3401</v>
      </c>
      <c r="G542" s="2" t="s">
        <v>3402</v>
      </c>
      <c r="H542" s="2" t="s">
        <v>3403</v>
      </c>
      <c r="I542" s="2" t="s">
        <v>26</v>
      </c>
      <c r="J542" s="2" t="s">
        <v>76</v>
      </c>
      <c r="K542" s="2" t="s">
        <v>617</v>
      </c>
      <c r="L542" s="4">
        <v>68</v>
      </c>
      <c r="M542" s="2" t="s">
        <v>2115</v>
      </c>
      <c r="N542" s="1">
        <v>39</v>
      </c>
    </row>
    <row r="543" spans="1:14" hidden="1" x14ac:dyDescent="0.2">
      <c r="A543" s="1" t="s">
        <v>2258</v>
      </c>
      <c r="B543" s="2" t="s">
        <v>2259</v>
      </c>
      <c r="C543" s="3">
        <v>43172.495868055601</v>
      </c>
      <c r="D543" s="1">
        <v>951206091</v>
      </c>
      <c r="E543" s="1">
        <v>973118617</v>
      </c>
      <c r="F543" s="2" t="s">
        <v>2260</v>
      </c>
      <c r="G543" s="2" t="s">
        <v>4</v>
      </c>
      <c r="H543" s="2" t="s">
        <v>1385</v>
      </c>
      <c r="I543" s="2" t="s">
        <v>28</v>
      </c>
      <c r="J543" s="2" t="s">
        <v>76</v>
      </c>
      <c r="K543" s="2" t="s">
        <v>617</v>
      </c>
      <c r="L543" s="4">
        <v>68</v>
      </c>
      <c r="M543" s="2" t="s">
        <v>2115</v>
      </c>
      <c r="N543" s="1" t="s">
        <v>4</v>
      </c>
    </row>
    <row r="544" spans="1:14" hidden="1" x14ac:dyDescent="0.2">
      <c r="A544" s="1" t="s">
        <v>2839</v>
      </c>
      <c r="B544" s="2" t="s">
        <v>2840</v>
      </c>
      <c r="C544" s="3">
        <v>43172.495868055601</v>
      </c>
      <c r="D544" s="1">
        <v>971436891</v>
      </c>
      <c r="E544" s="1">
        <v>971688998</v>
      </c>
      <c r="F544" s="2" t="s">
        <v>2841</v>
      </c>
      <c r="G544" s="2" t="s">
        <v>2842</v>
      </c>
      <c r="H544" s="2" t="s">
        <v>1642</v>
      </c>
      <c r="I544" s="2" t="s">
        <v>26</v>
      </c>
      <c r="J544" s="2" t="s">
        <v>76</v>
      </c>
      <c r="K544" s="2" t="s">
        <v>617</v>
      </c>
      <c r="L544" s="4">
        <v>68</v>
      </c>
      <c r="M544" s="2" t="s">
        <v>2115</v>
      </c>
      <c r="N544" s="1" t="s">
        <v>4</v>
      </c>
    </row>
    <row r="545" spans="1:14" hidden="1" x14ac:dyDescent="0.2">
      <c r="A545" s="1" t="s">
        <v>2843</v>
      </c>
      <c r="B545" s="2" t="s">
        <v>2844</v>
      </c>
      <c r="C545" s="3">
        <v>43172.495879629598</v>
      </c>
      <c r="D545" s="1">
        <v>963815751</v>
      </c>
      <c r="E545" s="1">
        <v>974188287</v>
      </c>
      <c r="F545" s="2" t="s">
        <v>2397</v>
      </c>
      <c r="G545" s="2" t="s">
        <v>71</v>
      </c>
      <c r="H545" s="2" t="s">
        <v>2071</v>
      </c>
      <c r="I545" s="2" t="s">
        <v>26</v>
      </c>
      <c r="J545" s="2" t="s">
        <v>76</v>
      </c>
      <c r="K545" s="2" t="s">
        <v>617</v>
      </c>
      <c r="L545" s="4">
        <v>68</v>
      </c>
      <c r="M545" s="2" t="s">
        <v>2115</v>
      </c>
      <c r="N545" s="1" t="s">
        <v>4</v>
      </c>
    </row>
    <row r="546" spans="1:14" hidden="1" x14ac:dyDescent="0.2">
      <c r="A546" s="1" t="s">
        <v>2374</v>
      </c>
      <c r="B546" s="2" t="s">
        <v>2375</v>
      </c>
      <c r="C546" s="3">
        <v>43186.433368055601</v>
      </c>
      <c r="D546" s="1">
        <v>999141641</v>
      </c>
      <c r="E546" s="1">
        <v>973162195</v>
      </c>
      <c r="F546" s="2" t="s">
        <v>2376</v>
      </c>
      <c r="G546" s="2" t="s">
        <v>4</v>
      </c>
      <c r="H546" s="2" t="s">
        <v>1385</v>
      </c>
      <c r="I546" s="2" t="s">
        <v>28</v>
      </c>
      <c r="J546" s="2" t="s">
        <v>27</v>
      </c>
      <c r="K546" s="2" t="s">
        <v>617</v>
      </c>
      <c r="L546" s="4">
        <v>68</v>
      </c>
      <c r="M546" s="2" t="s">
        <v>2115</v>
      </c>
      <c r="N546" s="1" t="s">
        <v>4</v>
      </c>
    </row>
    <row r="547" spans="1:14" hidden="1" x14ac:dyDescent="0.2">
      <c r="A547" s="1" t="s">
        <v>2845</v>
      </c>
      <c r="B547" s="2" t="s">
        <v>2846</v>
      </c>
      <c r="C547" s="3">
        <v>43172.495902777802</v>
      </c>
      <c r="D547" s="1">
        <v>939879528</v>
      </c>
      <c r="E547" s="1">
        <v>972054763</v>
      </c>
      <c r="F547" s="2" t="s">
        <v>2847</v>
      </c>
      <c r="G547" s="2" t="s">
        <v>4</v>
      </c>
      <c r="H547" s="2" t="s">
        <v>244</v>
      </c>
      <c r="I547" s="2" t="s">
        <v>112</v>
      </c>
      <c r="J547" s="2" t="s">
        <v>153</v>
      </c>
      <c r="K547" s="2" t="s">
        <v>617</v>
      </c>
      <c r="L547" s="4">
        <v>68</v>
      </c>
      <c r="M547" s="2" t="s">
        <v>2115</v>
      </c>
      <c r="N547" s="1" t="s">
        <v>4</v>
      </c>
    </row>
    <row r="548" spans="1:14" hidden="1" x14ac:dyDescent="0.2">
      <c r="A548" s="1" t="s">
        <v>2449</v>
      </c>
      <c r="B548" s="2" t="s">
        <v>2450</v>
      </c>
      <c r="C548" s="3">
        <v>43172.496365740699</v>
      </c>
      <c r="D548" s="1">
        <v>984460198</v>
      </c>
      <c r="E548" s="1">
        <v>973142593</v>
      </c>
      <c r="F548" s="2" t="s">
        <v>160</v>
      </c>
      <c r="G548" s="2" t="s">
        <v>270</v>
      </c>
      <c r="H548" s="2" t="s">
        <v>162</v>
      </c>
      <c r="I548" s="2" t="s">
        <v>122</v>
      </c>
      <c r="J548" s="2" t="s">
        <v>142</v>
      </c>
      <c r="K548" s="2" t="s">
        <v>617</v>
      </c>
      <c r="L548" s="4">
        <v>68</v>
      </c>
      <c r="M548" s="2" t="s">
        <v>2115</v>
      </c>
    </row>
    <row r="549" spans="1:14" hidden="1" x14ac:dyDescent="0.2">
      <c r="A549" s="1" t="s">
        <v>2848</v>
      </c>
      <c r="B549" s="2" t="s">
        <v>2849</v>
      </c>
      <c r="C549" s="3">
        <v>43172.496388888903</v>
      </c>
      <c r="D549" s="1">
        <v>929091485</v>
      </c>
      <c r="E549" s="1">
        <v>975842312</v>
      </c>
      <c r="F549" s="2" t="s">
        <v>1654</v>
      </c>
      <c r="G549" s="2" t="s">
        <v>126</v>
      </c>
      <c r="H549" s="2" t="s">
        <v>85</v>
      </c>
      <c r="I549" s="2" t="s">
        <v>26</v>
      </c>
      <c r="J549" s="2" t="s">
        <v>153</v>
      </c>
      <c r="K549" s="2" t="s">
        <v>617</v>
      </c>
      <c r="L549" s="4">
        <v>68</v>
      </c>
      <c r="M549" s="2" t="s">
        <v>2115</v>
      </c>
      <c r="N549" s="1" t="s">
        <v>4</v>
      </c>
    </row>
    <row r="550" spans="1:14" hidden="1" x14ac:dyDescent="0.2">
      <c r="A550" s="1" t="s">
        <v>3434</v>
      </c>
      <c r="B550" s="2" t="s">
        <v>3435</v>
      </c>
      <c r="C550" s="3">
        <v>43172.496400463002</v>
      </c>
      <c r="D550" s="1">
        <v>937019661</v>
      </c>
      <c r="E550" s="1">
        <v>972036455</v>
      </c>
      <c r="F550" s="2" t="s">
        <v>3436</v>
      </c>
      <c r="G550" s="2" t="s">
        <v>675</v>
      </c>
      <c r="H550" s="2" t="s">
        <v>591</v>
      </c>
      <c r="I550" s="2" t="s">
        <v>32</v>
      </c>
      <c r="J550" s="2" t="s">
        <v>153</v>
      </c>
      <c r="K550" s="2" t="s">
        <v>617</v>
      </c>
      <c r="L550" s="4">
        <v>68</v>
      </c>
      <c r="M550" s="2" t="s">
        <v>2115</v>
      </c>
      <c r="N550" s="1" t="s">
        <v>4</v>
      </c>
    </row>
    <row r="551" spans="1:14" x14ac:dyDescent="0.2">
      <c r="A551" s="1" t="s">
        <v>3200</v>
      </c>
      <c r="B551" s="2" t="s">
        <v>3201</v>
      </c>
      <c r="C551" s="3">
        <v>43172.496412036999</v>
      </c>
      <c r="D551" s="1">
        <v>936972403</v>
      </c>
      <c r="E551" s="1">
        <v>971838167</v>
      </c>
      <c r="F551" s="2" t="s">
        <v>2108</v>
      </c>
      <c r="G551" s="2" t="s">
        <v>126</v>
      </c>
      <c r="H551" s="2" t="s">
        <v>85</v>
      </c>
      <c r="I551" s="2" t="s">
        <v>26</v>
      </c>
      <c r="J551" s="2" t="s">
        <v>153</v>
      </c>
      <c r="K551" s="2" t="s">
        <v>617</v>
      </c>
      <c r="L551" s="4">
        <v>68</v>
      </c>
      <c r="M551" s="2" t="s">
        <v>2115</v>
      </c>
      <c r="N551" s="1">
        <v>13</v>
      </c>
    </row>
    <row r="552" spans="1:14" hidden="1" x14ac:dyDescent="0.2">
      <c r="A552" s="1" t="s">
        <v>2850</v>
      </c>
      <c r="B552" s="2" t="s">
        <v>2851</v>
      </c>
      <c r="C552" s="3">
        <v>43172.496423611097</v>
      </c>
      <c r="D552" s="1">
        <v>981320611</v>
      </c>
      <c r="E552" s="1">
        <v>981616006</v>
      </c>
      <c r="F552" s="2" t="s">
        <v>2852</v>
      </c>
      <c r="G552" s="2" t="s">
        <v>4</v>
      </c>
      <c r="H552" s="2" t="s">
        <v>1649</v>
      </c>
      <c r="I552" s="2" t="s">
        <v>32</v>
      </c>
      <c r="J552" s="2" t="s">
        <v>153</v>
      </c>
      <c r="K552" s="2" t="s">
        <v>617</v>
      </c>
      <c r="L552" s="4">
        <v>68</v>
      </c>
      <c r="M552" s="2" t="s">
        <v>2115</v>
      </c>
      <c r="N552" s="1" t="s">
        <v>4</v>
      </c>
    </row>
    <row r="553" spans="1:14" hidden="1" x14ac:dyDescent="0.2">
      <c r="A553" s="1" t="s">
        <v>2197</v>
      </c>
      <c r="B553" s="2" t="s">
        <v>2198</v>
      </c>
      <c r="C553" s="3">
        <v>43172.496446759302</v>
      </c>
      <c r="D553" s="1">
        <v>996330982</v>
      </c>
      <c r="E553" s="1">
        <v>974886227</v>
      </c>
      <c r="F553" s="2" t="s">
        <v>828</v>
      </c>
      <c r="G553" s="2" t="s">
        <v>145</v>
      </c>
      <c r="H553" s="2" t="s">
        <v>590</v>
      </c>
      <c r="I553" s="2" t="s">
        <v>442</v>
      </c>
      <c r="J553" s="2" t="s">
        <v>158</v>
      </c>
      <c r="K553" s="2" t="s">
        <v>617</v>
      </c>
      <c r="L553" s="4">
        <v>68</v>
      </c>
      <c r="M553" s="2" t="s">
        <v>2115</v>
      </c>
      <c r="N553" s="1" t="s">
        <v>4</v>
      </c>
    </row>
    <row r="554" spans="1:14" hidden="1" x14ac:dyDescent="0.2">
      <c r="A554" s="1" t="s">
        <v>2853</v>
      </c>
      <c r="B554" s="2" t="s">
        <v>2854</v>
      </c>
      <c r="C554" s="3">
        <v>43172.496458333299</v>
      </c>
      <c r="D554" s="1">
        <v>987582561</v>
      </c>
      <c r="E554" s="1">
        <v>986888233</v>
      </c>
      <c r="F554" s="2" t="s">
        <v>226</v>
      </c>
      <c r="G554" s="2" t="s">
        <v>475</v>
      </c>
      <c r="H554" s="2" t="s">
        <v>476</v>
      </c>
      <c r="I554" s="2" t="s">
        <v>6</v>
      </c>
      <c r="J554" s="2" t="s">
        <v>135</v>
      </c>
      <c r="K554" s="2" t="s">
        <v>617</v>
      </c>
      <c r="L554" s="4">
        <v>68</v>
      </c>
      <c r="M554" s="2" t="s">
        <v>2115</v>
      </c>
      <c r="N554" s="1" t="s">
        <v>4</v>
      </c>
    </row>
    <row r="555" spans="1:14" hidden="1" x14ac:dyDescent="0.2">
      <c r="A555" s="1" t="s">
        <v>3568</v>
      </c>
      <c r="B555" s="2" t="s">
        <v>3569</v>
      </c>
      <c r="C555" s="3">
        <v>43322.610613425903</v>
      </c>
      <c r="D555" s="1">
        <v>878646762</v>
      </c>
      <c r="E555" s="1">
        <v>979964943</v>
      </c>
      <c r="F555" s="2" t="s">
        <v>1715</v>
      </c>
      <c r="G555" s="2" t="s">
        <v>1581</v>
      </c>
      <c r="H555" s="2" t="s">
        <v>462</v>
      </c>
      <c r="I555" s="2" t="s">
        <v>463</v>
      </c>
      <c r="J555" s="2" t="s">
        <v>27</v>
      </c>
      <c r="K555" s="2" t="s">
        <v>617</v>
      </c>
      <c r="L555" s="4">
        <v>68</v>
      </c>
      <c r="M555" s="2" t="s">
        <v>2115</v>
      </c>
      <c r="N555" s="1" t="s">
        <v>4</v>
      </c>
    </row>
    <row r="556" spans="1:14" hidden="1" x14ac:dyDescent="0.2">
      <c r="A556" s="1" t="s">
        <v>2323</v>
      </c>
      <c r="B556" s="2" t="s">
        <v>2324</v>
      </c>
      <c r="C556" s="3">
        <v>43172.496481481503</v>
      </c>
      <c r="D556" s="1">
        <v>910431714</v>
      </c>
      <c r="E556" s="1">
        <v>971662891</v>
      </c>
      <c r="F556" s="2" t="s">
        <v>2325</v>
      </c>
      <c r="G556" s="2" t="s">
        <v>4</v>
      </c>
      <c r="H556" s="2" t="s">
        <v>253</v>
      </c>
      <c r="I556" s="2" t="s">
        <v>26</v>
      </c>
      <c r="J556" s="2" t="s">
        <v>143</v>
      </c>
      <c r="K556" s="2" t="s">
        <v>617</v>
      </c>
      <c r="L556" s="4">
        <v>68</v>
      </c>
      <c r="M556" s="2" t="s">
        <v>2115</v>
      </c>
      <c r="N556" s="1" t="s">
        <v>4</v>
      </c>
    </row>
    <row r="557" spans="1:14" hidden="1" x14ac:dyDescent="0.2">
      <c r="A557" s="1" t="s">
        <v>2164</v>
      </c>
      <c r="B557" s="2" t="s">
        <v>2165</v>
      </c>
      <c r="C557" s="3">
        <v>43172.496481481503</v>
      </c>
      <c r="D557" s="1">
        <v>983650791</v>
      </c>
      <c r="E557" s="1">
        <v>971990996</v>
      </c>
      <c r="F557" s="2" t="s">
        <v>642</v>
      </c>
      <c r="G557" s="2" t="s">
        <v>792</v>
      </c>
      <c r="H557" s="2" t="s">
        <v>643</v>
      </c>
      <c r="I557" s="2" t="s">
        <v>257</v>
      </c>
      <c r="J557" s="2" t="s">
        <v>143</v>
      </c>
      <c r="K557" s="2" t="s">
        <v>617</v>
      </c>
      <c r="L557" s="4">
        <v>68</v>
      </c>
      <c r="M557" s="2" t="s">
        <v>2115</v>
      </c>
      <c r="N557" s="1" t="s">
        <v>4</v>
      </c>
    </row>
    <row r="558" spans="1:14" hidden="1" x14ac:dyDescent="0.2">
      <c r="A558" s="1" t="s">
        <v>2433</v>
      </c>
      <c r="B558" s="2" t="s">
        <v>2434</v>
      </c>
      <c r="C558" s="3">
        <v>43172.496493055602</v>
      </c>
      <c r="D558" s="1">
        <v>895623032</v>
      </c>
      <c r="E558" s="1">
        <v>974106191</v>
      </c>
      <c r="F558" s="2" t="s">
        <v>268</v>
      </c>
      <c r="G558" s="2" t="s">
        <v>4</v>
      </c>
      <c r="H558" s="2" t="s">
        <v>269</v>
      </c>
      <c r="I558" s="2" t="s">
        <v>220</v>
      </c>
      <c r="J558" s="2" t="s">
        <v>27</v>
      </c>
      <c r="K558" s="2" t="s">
        <v>617</v>
      </c>
      <c r="L558" s="4">
        <v>68</v>
      </c>
      <c r="M558" s="2" t="s">
        <v>2115</v>
      </c>
      <c r="N558" s="1" t="s">
        <v>4</v>
      </c>
    </row>
    <row r="559" spans="1:14" hidden="1" x14ac:dyDescent="0.2">
      <c r="A559" s="1" t="s">
        <v>2855</v>
      </c>
      <c r="B559" s="2" t="s">
        <v>2856</v>
      </c>
      <c r="C559" s="3">
        <v>43172.496504629598</v>
      </c>
      <c r="D559" s="1">
        <v>932965771</v>
      </c>
      <c r="E559" s="1">
        <v>971983191</v>
      </c>
      <c r="F559" s="2" t="s">
        <v>2857</v>
      </c>
      <c r="G559" s="2" t="s">
        <v>4</v>
      </c>
      <c r="H559" s="2" t="s">
        <v>68</v>
      </c>
      <c r="I559" s="2" t="s">
        <v>69</v>
      </c>
      <c r="J559" s="2" t="s">
        <v>143</v>
      </c>
      <c r="K559" s="2" t="s">
        <v>617</v>
      </c>
      <c r="L559" s="4">
        <v>68</v>
      </c>
      <c r="M559" s="2" t="s">
        <v>2115</v>
      </c>
      <c r="N559" s="1" t="s">
        <v>4</v>
      </c>
    </row>
    <row r="560" spans="1:14" hidden="1" x14ac:dyDescent="0.2">
      <c r="A560" s="1" t="s">
        <v>2858</v>
      </c>
      <c r="B560" s="2" t="s">
        <v>2859</v>
      </c>
      <c r="C560" s="3">
        <v>43172.496516203697</v>
      </c>
      <c r="D560" s="1">
        <v>976938941</v>
      </c>
      <c r="E560" s="1">
        <v>974076357</v>
      </c>
      <c r="F560" s="2" t="s">
        <v>2860</v>
      </c>
      <c r="G560" s="2" t="s">
        <v>4</v>
      </c>
      <c r="H560" s="2" t="s">
        <v>219</v>
      </c>
      <c r="I560" s="2" t="s">
        <v>69</v>
      </c>
      <c r="J560" s="2" t="s">
        <v>143</v>
      </c>
      <c r="K560" s="2" t="s">
        <v>617</v>
      </c>
      <c r="L560" s="4">
        <v>68</v>
      </c>
      <c r="M560" s="2" t="s">
        <v>2115</v>
      </c>
      <c r="N560" s="1" t="s">
        <v>4</v>
      </c>
    </row>
    <row r="561" spans="1:14" hidden="1" x14ac:dyDescent="0.2">
      <c r="A561" s="1" t="s">
        <v>2861</v>
      </c>
      <c r="B561" s="2" t="s">
        <v>2862</v>
      </c>
      <c r="C561" s="3">
        <v>43172.496516203697</v>
      </c>
      <c r="D561" s="1">
        <v>950273038</v>
      </c>
      <c r="E561" s="1">
        <v>974993767</v>
      </c>
      <c r="F561" s="2" t="s">
        <v>251</v>
      </c>
      <c r="G561" s="2" t="s">
        <v>407</v>
      </c>
      <c r="H561" s="2" t="s">
        <v>253</v>
      </c>
      <c r="I561" s="2" t="s">
        <v>26</v>
      </c>
      <c r="J561" s="2" t="s">
        <v>143</v>
      </c>
      <c r="K561" s="2" t="s">
        <v>617</v>
      </c>
      <c r="L561" s="4">
        <v>68</v>
      </c>
      <c r="M561" s="2" t="s">
        <v>2115</v>
      </c>
      <c r="N561" s="1" t="s">
        <v>4</v>
      </c>
    </row>
    <row r="562" spans="1:14" hidden="1" x14ac:dyDescent="0.2">
      <c r="A562" s="1" t="s">
        <v>2863</v>
      </c>
      <c r="B562" s="2" t="s">
        <v>2864</v>
      </c>
      <c r="C562" s="3">
        <v>43172.496527777803</v>
      </c>
      <c r="D562" s="1">
        <v>938752648</v>
      </c>
      <c r="E562" s="1">
        <v>974298597</v>
      </c>
      <c r="F562" s="2" t="s">
        <v>277</v>
      </c>
      <c r="G562" s="2" t="s">
        <v>1540</v>
      </c>
      <c r="H562" s="2" t="s">
        <v>685</v>
      </c>
      <c r="I562" s="2" t="s">
        <v>89</v>
      </c>
      <c r="J562" s="2" t="s">
        <v>142</v>
      </c>
      <c r="K562" s="2" t="s">
        <v>617</v>
      </c>
      <c r="L562" s="4">
        <v>68</v>
      </c>
      <c r="M562" s="2" t="s">
        <v>2115</v>
      </c>
      <c r="N562" s="1" t="s">
        <v>4</v>
      </c>
    </row>
    <row r="563" spans="1:14" hidden="1" x14ac:dyDescent="0.2">
      <c r="A563" s="1" t="s">
        <v>2865</v>
      </c>
      <c r="B563" s="2" t="s">
        <v>2866</v>
      </c>
      <c r="C563" s="3">
        <v>43172.496539351901</v>
      </c>
      <c r="D563" s="1">
        <v>938752648</v>
      </c>
      <c r="E563" s="1">
        <v>973177400</v>
      </c>
      <c r="F563" s="2" t="s">
        <v>277</v>
      </c>
      <c r="G563" s="2" t="s">
        <v>1541</v>
      </c>
      <c r="H563" s="2" t="s">
        <v>1534</v>
      </c>
      <c r="I563" s="2" t="s">
        <v>45</v>
      </c>
      <c r="J563" s="2" t="s">
        <v>142</v>
      </c>
      <c r="K563" s="2" t="s">
        <v>617</v>
      </c>
      <c r="L563" s="4">
        <v>68</v>
      </c>
      <c r="M563" s="2" t="s">
        <v>2115</v>
      </c>
      <c r="N563" s="1" t="s">
        <v>4</v>
      </c>
    </row>
    <row r="564" spans="1:14" hidden="1" x14ac:dyDescent="0.2">
      <c r="A564" s="1" t="s">
        <v>2867</v>
      </c>
      <c r="B564" s="2" t="s">
        <v>2868</v>
      </c>
      <c r="C564" s="3">
        <v>43172.496539351901</v>
      </c>
      <c r="D564" s="1">
        <v>982261414</v>
      </c>
      <c r="E564" s="1">
        <v>983639712</v>
      </c>
      <c r="F564" s="2" t="s">
        <v>2869</v>
      </c>
      <c r="G564" s="2" t="s">
        <v>145</v>
      </c>
      <c r="H564" s="2" t="s">
        <v>2335</v>
      </c>
      <c r="I564" s="2" t="s">
        <v>26</v>
      </c>
      <c r="J564" s="2" t="s">
        <v>106</v>
      </c>
      <c r="K564" s="2" t="s">
        <v>617</v>
      </c>
      <c r="L564" s="4">
        <v>68</v>
      </c>
      <c r="M564" s="2" t="s">
        <v>2115</v>
      </c>
      <c r="N564" s="1" t="s">
        <v>4</v>
      </c>
    </row>
    <row r="565" spans="1:14" hidden="1" x14ac:dyDescent="0.2">
      <c r="A565" s="1" t="s">
        <v>2870</v>
      </c>
      <c r="B565" s="2" t="s">
        <v>2871</v>
      </c>
      <c r="C565" s="3">
        <v>43172.496562499997</v>
      </c>
      <c r="D565" s="1">
        <v>996330982</v>
      </c>
      <c r="E565" s="1">
        <v>974064049</v>
      </c>
      <c r="F565" s="2" t="s">
        <v>828</v>
      </c>
      <c r="G565" s="2" t="s">
        <v>829</v>
      </c>
      <c r="H565" s="2" t="s">
        <v>830</v>
      </c>
      <c r="I565" s="2" t="s">
        <v>831</v>
      </c>
      <c r="J565" s="2" t="s">
        <v>158</v>
      </c>
      <c r="K565" s="2" t="s">
        <v>617</v>
      </c>
      <c r="L565" s="4">
        <v>68</v>
      </c>
      <c r="M565" s="2" t="s">
        <v>2115</v>
      </c>
      <c r="N565" s="1" t="s">
        <v>4</v>
      </c>
    </row>
    <row r="566" spans="1:14" hidden="1" x14ac:dyDescent="0.2">
      <c r="A566" s="1" t="s">
        <v>2872</v>
      </c>
      <c r="B566" s="2" t="s">
        <v>2873</v>
      </c>
      <c r="C566" s="3">
        <v>43172.496574074103</v>
      </c>
      <c r="D566" s="1">
        <v>913193423</v>
      </c>
      <c r="E566" s="1">
        <v>971962097</v>
      </c>
      <c r="F566" s="2" t="s">
        <v>2874</v>
      </c>
      <c r="G566" s="2" t="s">
        <v>4</v>
      </c>
      <c r="H566" s="2" t="s">
        <v>1696</v>
      </c>
      <c r="I566" s="2" t="s">
        <v>112</v>
      </c>
      <c r="J566" s="2" t="s">
        <v>539</v>
      </c>
      <c r="K566" s="2" t="s">
        <v>617</v>
      </c>
      <c r="L566" s="4">
        <v>68</v>
      </c>
      <c r="M566" s="2" t="s">
        <v>2115</v>
      </c>
      <c r="N566" s="1" t="s">
        <v>4</v>
      </c>
    </row>
    <row r="567" spans="1:14" x14ac:dyDescent="0.2">
      <c r="A567" s="1" t="s">
        <v>3269</v>
      </c>
      <c r="B567" s="2" t="s">
        <v>3270</v>
      </c>
      <c r="C567" s="3">
        <v>43185.551921296297</v>
      </c>
      <c r="D567" s="1">
        <v>938073678</v>
      </c>
      <c r="E567" s="1">
        <v>974167794</v>
      </c>
      <c r="F567" s="2" t="s">
        <v>2112</v>
      </c>
      <c r="G567" s="2" t="s">
        <v>4</v>
      </c>
      <c r="H567" s="2" t="s">
        <v>518</v>
      </c>
      <c r="I567" s="2" t="s">
        <v>519</v>
      </c>
      <c r="J567" s="2" t="s">
        <v>153</v>
      </c>
      <c r="K567" s="2" t="s">
        <v>617</v>
      </c>
      <c r="L567" s="4">
        <v>68</v>
      </c>
      <c r="M567" s="2" t="s">
        <v>2115</v>
      </c>
      <c r="N567" s="1">
        <v>17</v>
      </c>
    </row>
    <row r="568" spans="1:14" hidden="1" x14ac:dyDescent="0.2">
      <c r="A568" s="1" t="s">
        <v>2875</v>
      </c>
      <c r="B568" s="2" t="s">
        <v>2876</v>
      </c>
      <c r="C568" s="3">
        <v>43173.661562499998</v>
      </c>
      <c r="D568" s="1">
        <v>984755384</v>
      </c>
      <c r="E568" s="1">
        <v>984831293</v>
      </c>
      <c r="F568" s="2" t="s">
        <v>2877</v>
      </c>
      <c r="G568" s="2" t="s">
        <v>4</v>
      </c>
      <c r="H568" s="2" t="s">
        <v>327</v>
      </c>
      <c r="I568" s="2" t="s">
        <v>53</v>
      </c>
      <c r="J568" s="2" t="s">
        <v>76</v>
      </c>
      <c r="K568" s="2" t="s">
        <v>617</v>
      </c>
      <c r="L568" s="4">
        <v>68</v>
      </c>
      <c r="M568" s="2" t="s">
        <v>2115</v>
      </c>
      <c r="N568" s="1" t="s">
        <v>4</v>
      </c>
    </row>
    <row r="569" spans="1:14" hidden="1" x14ac:dyDescent="0.2">
      <c r="A569" s="1" t="s">
        <v>2878</v>
      </c>
      <c r="B569" s="2" t="s">
        <v>2879</v>
      </c>
      <c r="C569" s="3">
        <v>43172.496597222198</v>
      </c>
      <c r="D569" s="1">
        <v>974784556</v>
      </c>
      <c r="E569" s="1">
        <v>976292723</v>
      </c>
      <c r="F569" s="2" t="s">
        <v>2880</v>
      </c>
      <c r="G569" s="2" t="s">
        <v>4</v>
      </c>
      <c r="H569" s="2" t="s">
        <v>185</v>
      </c>
      <c r="I569" s="2" t="s">
        <v>26</v>
      </c>
      <c r="J569" s="2" t="s">
        <v>143</v>
      </c>
      <c r="K569" s="2" t="s">
        <v>617</v>
      </c>
      <c r="L569" s="4">
        <v>68</v>
      </c>
      <c r="M569" s="2" t="s">
        <v>2115</v>
      </c>
      <c r="N569" s="1" t="s">
        <v>4</v>
      </c>
    </row>
    <row r="570" spans="1:14" hidden="1" x14ac:dyDescent="0.2">
      <c r="A570" s="1" t="s">
        <v>2368</v>
      </c>
      <c r="B570" s="2" t="s">
        <v>2369</v>
      </c>
      <c r="C570" s="3">
        <v>43172.496608796297</v>
      </c>
      <c r="D570" s="1">
        <v>912762203</v>
      </c>
      <c r="E570" s="1">
        <v>974225786</v>
      </c>
      <c r="F570" s="2" t="s">
        <v>2370</v>
      </c>
      <c r="G570" s="2" t="s">
        <v>4</v>
      </c>
      <c r="H570" s="2" t="s">
        <v>526</v>
      </c>
      <c r="I570" s="2" t="s">
        <v>527</v>
      </c>
      <c r="J570" s="2" t="s">
        <v>27</v>
      </c>
      <c r="K570" s="2" t="s">
        <v>617</v>
      </c>
      <c r="L570" s="4">
        <v>68</v>
      </c>
      <c r="M570" s="2" t="s">
        <v>2115</v>
      </c>
      <c r="N570" s="1" t="s">
        <v>4</v>
      </c>
    </row>
    <row r="571" spans="1:14" hidden="1" x14ac:dyDescent="0.2">
      <c r="A571" s="1" t="s">
        <v>3351</v>
      </c>
      <c r="B571" s="2" t="s">
        <v>3352</v>
      </c>
      <c r="C571" s="3">
        <v>43172.496620370403</v>
      </c>
      <c r="D571" s="1">
        <v>978627609</v>
      </c>
      <c r="E571" s="1">
        <v>978628303</v>
      </c>
      <c r="F571" s="2" t="s">
        <v>3353</v>
      </c>
      <c r="G571" s="2" t="s">
        <v>4</v>
      </c>
      <c r="H571" s="2" t="s">
        <v>3354</v>
      </c>
      <c r="I571" s="2" t="s">
        <v>88</v>
      </c>
      <c r="J571" s="2" t="s">
        <v>27</v>
      </c>
      <c r="K571" s="2" t="s">
        <v>617</v>
      </c>
      <c r="L571" s="4">
        <v>68</v>
      </c>
      <c r="M571" s="2" t="s">
        <v>2115</v>
      </c>
      <c r="N571" s="1" t="s">
        <v>4</v>
      </c>
    </row>
    <row r="572" spans="1:14" hidden="1" x14ac:dyDescent="0.2">
      <c r="A572" s="1" t="s">
        <v>3331</v>
      </c>
      <c r="B572" s="2" t="s">
        <v>3332</v>
      </c>
      <c r="C572" s="3">
        <v>43172.496631944399</v>
      </c>
      <c r="D572" s="1">
        <v>955371755</v>
      </c>
      <c r="E572" s="1">
        <v>972207330</v>
      </c>
      <c r="F572" s="2" t="s">
        <v>3333</v>
      </c>
      <c r="G572" s="2" t="s">
        <v>4</v>
      </c>
      <c r="H572" s="2" t="s">
        <v>706</v>
      </c>
      <c r="I572" s="2" t="s">
        <v>197</v>
      </c>
      <c r="J572" s="2" t="s">
        <v>76</v>
      </c>
      <c r="K572" s="2" t="s">
        <v>617</v>
      </c>
      <c r="L572" s="4">
        <v>68</v>
      </c>
      <c r="M572" s="2" t="s">
        <v>2115</v>
      </c>
      <c r="N572" s="1" t="s">
        <v>4</v>
      </c>
    </row>
    <row r="573" spans="1:14" x14ac:dyDescent="0.2">
      <c r="A573" s="1" t="s">
        <v>2881</v>
      </c>
      <c r="B573" s="2" t="s">
        <v>2882</v>
      </c>
      <c r="C573" s="3">
        <v>43172.496631944399</v>
      </c>
      <c r="D573" s="1">
        <v>984296681</v>
      </c>
      <c r="E573" s="1">
        <v>984320744</v>
      </c>
      <c r="F573" s="2" t="s">
        <v>2883</v>
      </c>
      <c r="G573" s="2" t="s">
        <v>4</v>
      </c>
      <c r="H573" s="2" t="s">
        <v>219</v>
      </c>
      <c r="I573" s="2" t="s">
        <v>69</v>
      </c>
      <c r="J573" s="2" t="s">
        <v>143</v>
      </c>
      <c r="K573" s="2" t="s">
        <v>617</v>
      </c>
      <c r="L573" s="4">
        <v>68</v>
      </c>
      <c r="M573" s="2" t="s">
        <v>2115</v>
      </c>
      <c r="N573" s="1">
        <v>32</v>
      </c>
    </row>
    <row r="574" spans="1:14" hidden="1" x14ac:dyDescent="0.2">
      <c r="A574" s="1" t="s">
        <v>2186</v>
      </c>
      <c r="B574" s="2" t="s">
        <v>2187</v>
      </c>
      <c r="C574" s="3">
        <v>43172.496643518498</v>
      </c>
      <c r="D574" s="1">
        <v>938109753</v>
      </c>
      <c r="E574" s="1">
        <v>985973407</v>
      </c>
      <c r="F574" s="2" t="s">
        <v>1535</v>
      </c>
      <c r="G574" s="2" t="s">
        <v>145</v>
      </c>
      <c r="H574" s="2" t="s">
        <v>68</v>
      </c>
      <c r="I574" s="2" t="s">
        <v>69</v>
      </c>
      <c r="J574" s="2" t="s">
        <v>27</v>
      </c>
      <c r="K574" s="2" t="s">
        <v>617</v>
      </c>
      <c r="L574" s="4">
        <v>68</v>
      </c>
      <c r="M574" s="2" t="s">
        <v>2115</v>
      </c>
      <c r="N574" s="1" t="s">
        <v>4</v>
      </c>
    </row>
    <row r="575" spans="1:14" hidden="1" x14ac:dyDescent="0.2">
      <c r="A575" s="1" t="s">
        <v>2467</v>
      </c>
      <c r="B575" s="2" t="s">
        <v>2468</v>
      </c>
      <c r="C575" s="3">
        <v>43172.496643518498</v>
      </c>
      <c r="D575" s="1">
        <v>984755384</v>
      </c>
      <c r="E575" s="1">
        <v>984831293</v>
      </c>
      <c r="F575" s="2" t="s">
        <v>2469</v>
      </c>
      <c r="G575" s="2" t="s">
        <v>4</v>
      </c>
      <c r="H575" s="2" t="s">
        <v>124</v>
      </c>
      <c r="I575" s="2" t="s">
        <v>53</v>
      </c>
      <c r="J575" s="2" t="s">
        <v>76</v>
      </c>
      <c r="K575" s="2" t="s">
        <v>617</v>
      </c>
      <c r="L575" s="4">
        <v>68</v>
      </c>
      <c r="M575" s="2" t="s">
        <v>2115</v>
      </c>
      <c r="N575" s="1" t="s">
        <v>4</v>
      </c>
    </row>
    <row r="576" spans="1:14" hidden="1" x14ac:dyDescent="0.2">
      <c r="A576" s="1" t="s">
        <v>2470</v>
      </c>
      <c r="B576" s="2" t="s">
        <v>2471</v>
      </c>
      <c r="C576" s="3">
        <v>43172.496655092596</v>
      </c>
      <c r="D576" s="1">
        <v>984755384</v>
      </c>
      <c r="E576" s="1">
        <v>984831293</v>
      </c>
      <c r="F576" s="2" t="s">
        <v>2469</v>
      </c>
      <c r="G576" s="2" t="s">
        <v>4</v>
      </c>
      <c r="H576" s="2" t="s">
        <v>46</v>
      </c>
      <c r="I576" s="2" t="s">
        <v>47</v>
      </c>
      <c r="J576" s="2" t="s">
        <v>76</v>
      </c>
      <c r="K576" s="2" t="s">
        <v>617</v>
      </c>
      <c r="L576" s="4">
        <v>68</v>
      </c>
      <c r="M576" s="2" t="s">
        <v>2115</v>
      </c>
      <c r="N576" s="1" t="s">
        <v>4</v>
      </c>
    </row>
    <row r="577" spans="1:14" hidden="1" x14ac:dyDescent="0.2">
      <c r="A577" s="1" t="s">
        <v>2472</v>
      </c>
      <c r="B577" s="2" t="s">
        <v>2473</v>
      </c>
      <c r="C577" s="3">
        <v>43172.496655092596</v>
      </c>
      <c r="D577" s="1">
        <v>984755384</v>
      </c>
      <c r="E577" s="1">
        <v>984831293</v>
      </c>
      <c r="F577" s="2" t="s">
        <v>2469</v>
      </c>
      <c r="G577" s="2" t="s">
        <v>4</v>
      </c>
      <c r="H577" s="2" t="s">
        <v>1573</v>
      </c>
      <c r="I577" s="2" t="s">
        <v>101</v>
      </c>
      <c r="J577" s="2" t="s">
        <v>76</v>
      </c>
      <c r="K577" s="2" t="s">
        <v>617</v>
      </c>
      <c r="L577" s="4">
        <v>68</v>
      </c>
      <c r="M577" s="2" t="s">
        <v>2115</v>
      </c>
      <c r="N577" s="1" t="s">
        <v>4</v>
      </c>
    </row>
    <row r="578" spans="1:14" hidden="1" x14ac:dyDescent="0.2">
      <c r="A578" s="1" t="s">
        <v>2435</v>
      </c>
      <c r="B578" s="2" t="s">
        <v>2436</v>
      </c>
      <c r="C578" s="3">
        <v>43172.496655092596</v>
      </c>
      <c r="D578" s="1">
        <v>947942638</v>
      </c>
      <c r="E578" s="1">
        <v>874292532</v>
      </c>
      <c r="F578" s="2" t="s">
        <v>139</v>
      </c>
      <c r="G578" s="2" t="s">
        <v>4</v>
      </c>
      <c r="H578" s="2" t="s">
        <v>63</v>
      </c>
      <c r="I578" s="2" t="s">
        <v>26</v>
      </c>
      <c r="J578" s="2" t="s">
        <v>142</v>
      </c>
      <c r="K578" s="2" t="s">
        <v>617</v>
      </c>
      <c r="L578" s="4">
        <v>68</v>
      </c>
      <c r="M578" s="2" t="s">
        <v>2115</v>
      </c>
      <c r="N578" s="1" t="s">
        <v>4</v>
      </c>
    </row>
    <row r="579" spans="1:14" hidden="1" x14ac:dyDescent="0.2">
      <c r="A579" s="1" t="s">
        <v>2884</v>
      </c>
      <c r="B579" s="2" t="s">
        <v>2885</v>
      </c>
      <c r="C579" s="3">
        <v>43172.496666666702</v>
      </c>
      <c r="D579" s="1">
        <v>985149437</v>
      </c>
      <c r="E579" s="1">
        <v>985214204</v>
      </c>
      <c r="F579" s="2" t="s">
        <v>1670</v>
      </c>
      <c r="G579" s="2" t="s">
        <v>2886</v>
      </c>
      <c r="H579" s="2" t="s">
        <v>2077</v>
      </c>
      <c r="I579" s="2" t="s">
        <v>6</v>
      </c>
      <c r="J579" s="2" t="s">
        <v>76</v>
      </c>
      <c r="K579" s="2" t="s">
        <v>617</v>
      </c>
      <c r="L579" s="4">
        <v>68</v>
      </c>
      <c r="M579" s="2" t="s">
        <v>2115</v>
      </c>
      <c r="N579" s="1" t="s">
        <v>4</v>
      </c>
    </row>
    <row r="580" spans="1:14" hidden="1" x14ac:dyDescent="0.2">
      <c r="A580" s="1" t="s">
        <v>2887</v>
      </c>
      <c r="B580" s="2" t="s">
        <v>2888</v>
      </c>
      <c r="C580" s="3">
        <v>43172.496689814798</v>
      </c>
      <c r="D580" s="1">
        <v>985833362</v>
      </c>
      <c r="E580" s="1">
        <v>985852650</v>
      </c>
      <c r="F580" s="2" t="s">
        <v>2889</v>
      </c>
      <c r="G580" s="2" t="s">
        <v>4</v>
      </c>
      <c r="H580" s="2" t="s">
        <v>2086</v>
      </c>
      <c r="I580" s="2" t="s">
        <v>26</v>
      </c>
      <c r="J580" s="2" t="s">
        <v>76</v>
      </c>
      <c r="K580" s="2" t="s">
        <v>617</v>
      </c>
      <c r="L580" s="4">
        <v>68</v>
      </c>
      <c r="M580" s="2" t="s">
        <v>2115</v>
      </c>
      <c r="N580" s="1" t="s">
        <v>4</v>
      </c>
    </row>
    <row r="581" spans="1:14" hidden="1" x14ac:dyDescent="0.2">
      <c r="A581" s="1" t="s">
        <v>2379</v>
      </c>
      <c r="B581" s="2" t="s">
        <v>2380</v>
      </c>
      <c r="C581" s="3">
        <v>43172.496689814798</v>
      </c>
      <c r="D581" s="1">
        <v>984033338</v>
      </c>
      <c r="E581" s="1">
        <v>984044372</v>
      </c>
      <c r="F581" s="2" t="s">
        <v>2381</v>
      </c>
      <c r="G581" s="2" t="s">
        <v>4</v>
      </c>
      <c r="H581" s="2" t="s">
        <v>178</v>
      </c>
      <c r="I581" s="2" t="s">
        <v>34</v>
      </c>
      <c r="J581" s="2" t="s">
        <v>27</v>
      </c>
      <c r="K581" s="2" t="s">
        <v>617</v>
      </c>
      <c r="L581" s="4">
        <v>68</v>
      </c>
      <c r="M581" s="2" t="s">
        <v>2115</v>
      </c>
      <c r="N581" s="1" t="s">
        <v>4</v>
      </c>
    </row>
    <row r="582" spans="1:14" hidden="1" x14ac:dyDescent="0.2">
      <c r="A582" s="1" t="s">
        <v>2180</v>
      </c>
      <c r="B582" s="2" t="s">
        <v>2181</v>
      </c>
      <c r="C582" s="3">
        <v>43172.496701388904</v>
      </c>
      <c r="D582" s="1">
        <v>947942638</v>
      </c>
      <c r="E582" s="1">
        <v>973064657</v>
      </c>
      <c r="F582" s="2" t="s">
        <v>139</v>
      </c>
      <c r="G582" s="2" t="s">
        <v>2062</v>
      </c>
      <c r="H582" s="2" t="s">
        <v>2063</v>
      </c>
      <c r="I582" s="2" t="s">
        <v>2064</v>
      </c>
      <c r="J582" s="2" t="s">
        <v>142</v>
      </c>
      <c r="K582" s="2" t="s">
        <v>617</v>
      </c>
      <c r="L582" s="4">
        <v>68</v>
      </c>
      <c r="M582" s="2" t="s">
        <v>2115</v>
      </c>
      <c r="N582" s="1" t="s">
        <v>4</v>
      </c>
    </row>
    <row r="583" spans="1:14" hidden="1" x14ac:dyDescent="0.2">
      <c r="A583" s="1" t="s">
        <v>3457</v>
      </c>
      <c r="B583" s="2" t="s">
        <v>3458</v>
      </c>
      <c r="C583" s="3">
        <v>43172.496701388904</v>
      </c>
      <c r="D583" s="1">
        <v>927908492</v>
      </c>
      <c r="E583" s="1">
        <v>981297733</v>
      </c>
      <c r="F583" s="2" t="s">
        <v>3459</v>
      </c>
      <c r="G583" s="2" t="s">
        <v>4</v>
      </c>
      <c r="H583" s="2" t="s">
        <v>1584</v>
      </c>
      <c r="I583" s="2" t="s">
        <v>275</v>
      </c>
      <c r="J583" s="2" t="s">
        <v>153</v>
      </c>
      <c r="K583" s="2" t="s">
        <v>617</v>
      </c>
      <c r="L583" s="4">
        <v>68</v>
      </c>
      <c r="M583" s="2" t="s">
        <v>2115</v>
      </c>
      <c r="N583" s="1" t="s">
        <v>4</v>
      </c>
    </row>
    <row r="584" spans="1:14" hidden="1" x14ac:dyDescent="0.2">
      <c r="A584" s="1" t="s">
        <v>2890</v>
      </c>
      <c r="B584" s="2" t="s">
        <v>2891</v>
      </c>
      <c r="C584" s="3">
        <v>43172.496701388904</v>
      </c>
      <c r="D584" s="1">
        <v>979703058</v>
      </c>
      <c r="E584" s="1">
        <v>879731232</v>
      </c>
      <c r="F584" s="2" t="s">
        <v>2892</v>
      </c>
      <c r="G584" s="2" t="s">
        <v>13</v>
      </c>
      <c r="H584" s="2" t="s">
        <v>14</v>
      </c>
      <c r="I584" s="2" t="s">
        <v>15</v>
      </c>
      <c r="J584" s="2" t="s">
        <v>7</v>
      </c>
      <c r="K584" s="2" t="s">
        <v>617</v>
      </c>
      <c r="L584" s="4">
        <v>68</v>
      </c>
      <c r="M584" s="2" t="s">
        <v>2115</v>
      </c>
      <c r="N584" s="1" t="s">
        <v>4</v>
      </c>
    </row>
    <row r="585" spans="1:14" hidden="1" x14ac:dyDescent="0.2">
      <c r="A585" s="1" t="s">
        <v>2461</v>
      </c>
      <c r="B585" s="2" t="s">
        <v>2462</v>
      </c>
      <c r="C585" s="3">
        <v>43172.496724536999</v>
      </c>
      <c r="D585" s="1">
        <v>984460198</v>
      </c>
      <c r="E585" s="1">
        <v>973142550</v>
      </c>
      <c r="F585" s="2" t="s">
        <v>160</v>
      </c>
      <c r="G585" s="2" t="s">
        <v>133</v>
      </c>
      <c r="H585" s="2" t="s">
        <v>162</v>
      </c>
      <c r="I585" s="2" t="s">
        <v>122</v>
      </c>
      <c r="J585" s="2" t="s">
        <v>142</v>
      </c>
      <c r="K585" s="2" t="s">
        <v>617</v>
      </c>
      <c r="L585" s="4">
        <v>68</v>
      </c>
      <c r="M585" s="2" t="s">
        <v>2115</v>
      </c>
      <c r="N585" s="1" t="s">
        <v>4</v>
      </c>
    </row>
    <row r="586" spans="1:14" hidden="1" x14ac:dyDescent="0.2">
      <c r="A586" s="1" t="s">
        <v>2463</v>
      </c>
      <c r="B586" s="2" t="s">
        <v>2464</v>
      </c>
      <c r="C586" s="3">
        <v>43172.496736111098</v>
      </c>
      <c r="D586" s="1">
        <v>984460198</v>
      </c>
      <c r="E586" s="1">
        <v>915135110</v>
      </c>
      <c r="F586" s="2" t="s">
        <v>160</v>
      </c>
      <c r="G586" s="2" t="s">
        <v>161</v>
      </c>
      <c r="H586" s="2" t="s">
        <v>162</v>
      </c>
      <c r="I586" s="2" t="s">
        <v>122</v>
      </c>
      <c r="J586" s="2" t="s">
        <v>142</v>
      </c>
      <c r="K586" s="2" t="s">
        <v>617</v>
      </c>
      <c r="L586" s="4">
        <v>68</v>
      </c>
      <c r="M586" s="2" t="s">
        <v>2115</v>
      </c>
      <c r="N586" s="1" t="s">
        <v>4</v>
      </c>
    </row>
    <row r="587" spans="1:14" x14ac:dyDescent="0.2">
      <c r="A587" s="1" t="s">
        <v>2279</v>
      </c>
      <c r="B587" s="2" t="s">
        <v>2280</v>
      </c>
      <c r="C587" s="3">
        <v>43172.496747685203</v>
      </c>
      <c r="D587" s="1">
        <v>983415814</v>
      </c>
      <c r="E587" s="1">
        <v>971286245</v>
      </c>
      <c r="F587" s="2" t="s">
        <v>2281</v>
      </c>
      <c r="G587" s="2" t="s">
        <v>4</v>
      </c>
      <c r="H587" s="2" t="s">
        <v>518</v>
      </c>
      <c r="I587" s="2" t="s">
        <v>519</v>
      </c>
      <c r="J587" s="2" t="s">
        <v>7</v>
      </c>
      <c r="K587" s="2" t="s">
        <v>617</v>
      </c>
      <c r="L587" s="4">
        <v>68</v>
      </c>
      <c r="M587" s="2" t="s">
        <v>2115</v>
      </c>
      <c r="N587" s="1">
        <v>62</v>
      </c>
    </row>
    <row r="588" spans="1:14" hidden="1" x14ac:dyDescent="0.2">
      <c r="A588" s="1" t="s">
        <v>2893</v>
      </c>
      <c r="B588" s="2" t="s">
        <v>2894</v>
      </c>
      <c r="C588" s="3">
        <v>43172.496747685203</v>
      </c>
      <c r="D588" s="1">
        <v>985001952</v>
      </c>
      <c r="E588" s="1">
        <v>974109611</v>
      </c>
      <c r="F588" s="2" t="s">
        <v>413</v>
      </c>
      <c r="G588" s="2" t="s">
        <v>414</v>
      </c>
      <c r="H588" s="2" t="s">
        <v>415</v>
      </c>
      <c r="I588" s="2" t="s">
        <v>416</v>
      </c>
      <c r="J588" s="2" t="s">
        <v>27</v>
      </c>
      <c r="K588" s="2" t="s">
        <v>617</v>
      </c>
      <c r="L588" s="4">
        <v>68</v>
      </c>
      <c r="M588" s="2" t="s">
        <v>2115</v>
      </c>
      <c r="N588" s="1" t="s">
        <v>4</v>
      </c>
    </row>
    <row r="589" spans="1:14" hidden="1" x14ac:dyDescent="0.2">
      <c r="A589" s="1" t="s">
        <v>2217</v>
      </c>
      <c r="B589" s="2" t="s">
        <v>2218</v>
      </c>
      <c r="C589" s="3">
        <v>43172.496759259302</v>
      </c>
      <c r="D589" s="1">
        <v>987582561</v>
      </c>
      <c r="E589" s="1">
        <v>986888152</v>
      </c>
      <c r="F589" s="2" t="s">
        <v>226</v>
      </c>
      <c r="G589" s="2" t="s">
        <v>1580</v>
      </c>
      <c r="H589" s="2" t="s">
        <v>231</v>
      </c>
      <c r="I589" s="2" t="s">
        <v>232</v>
      </c>
      <c r="J589" s="2" t="s">
        <v>106</v>
      </c>
      <c r="K589" s="2" t="s">
        <v>617</v>
      </c>
      <c r="L589" s="4">
        <v>68</v>
      </c>
      <c r="M589" s="2" t="s">
        <v>2115</v>
      </c>
      <c r="N589" s="1" t="s">
        <v>4</v>
      </c>
    </row>
    <row r="590" spans="1:14" hidden="1" x14ac:dyDescent="0.2">
      <c r="A590" s="1" t="s">
        <v>2895</v>
      </c>
      <c r="B590" s="2" t="s">
        <v>2896</v>
      </c>
      <c r="C590" s="3">
        <v>43172.496759259302</v>
      </c>
      <c r="D590" s="1">
        <v>985500770</v>
      </c>
      <c r="E590" s="1">
        <v>973061763</v>
      </c>
      <c r="F590" s="2" t="s">
        <v>1685</v>
      </c>
      <c r="G590" s="2" t="s">
        <v>1686</v>
      </c>
      <c r="H590" s="2" t="s">
        <v>550</v>
      </c>
      <c r="I590" s="2" t="s">
        <v>551</v>
      </c>
      <c r="J590" s="2" t="s">
        <v>27</v>
      </c>
      <c r="K590" s="2" t="s">
        <v>617</v>
      </c>
      <c r="L590" s="4">
        <v>68</v>
      </c>
      <c r="M590" s="2" t="s">
        <v>2115</v>
      </c>
      <c r="N590" s="1" t="s">
        <v>4</v>
      </c>
    </row>
    <row r="591" spans="1:14" hidden="1" x14ac:dyDescent="0.2">
      <c r="A591" s="1" t="s">
        <v>2897</v>
      </c>
      <c r="B591" s="2" t="s">
        <v>2898</v>
      </c>
      <c r="C591" s="3">
        <v>43172.496770833299</v>
      </c>
      <c r="D591" s="1">
        <v>985500770</v>
      </c>
      <c r="E591" s="1">
        <v>873061782</v>
      </c>
      <c r="F591" s="2" t="s">
        <v>1685</v>
      </c>
      <c r="G591" s="2" t="s">
        <v>1694</v>
      </c>
      <c r="H591" s="2" t="s">
        <v>570</v>
      </c>
      <c r="I591" s="2" t="s">
        <v>32</v>
      </c>
      <c r="J591" s="2" t="s">
        <v>27</v>
      </c>
      <c r="K591" s="2" t="s">
        <v>617</v>
      </c>
      <c r="L591" s="4">
        <v>68</v>
      </c>
      <c r="M591" s="2" t="s">
        <v>2115</v>
      </c>
      <c r="N591" s="1" t="s">
        <v>4</v>
      </c>
    </row>
    <row r="592" spans="1:14" hidden="1" x14ac:dyDescent="0.2">
      <c r="A592" s="1" t="s">
        <v>2386</v>
      </c>
      <c r="B592" s="2" t="s">
        <v>2387</v>
      </c>
      <c r="C592" s="3">
        <v>43172.496770833299</v>
      </c>
      <c r="D592" s="1">
        <v>985500770</v>
      </c>
      <c r="E592" s="1">
        <v>977338662</v>
      </c>
      <c r="F592" s="2" t="s">
        <v>1685</v>
      </c>
      <c r="G592" s="2" t="s">
        <v>2388</v>
      </c>
      <c r="H592" s="2" t="s">
        <v>427</v>
      </c>
      <c r="I592" s="2" t="s">
        <v>40</v>
      </c>
      <c r="J592" s="2" t="s">
        <v>27</v>
      </c>
      <c r="K592" s="2" t="s">
        <v>617</v>
      </c>
      <c r="L592" s="4">
        <v>68</v>
      </c>
      <c r="M592" s="2" t="s">
        <v>2115</v>
      </c>
      <c r="N592" s="1" t="s">
        <v>4</v>
      </c>
    </row>
    <row r="593" spans="1:14" hidden="1" x14ac:dyDescent="0.2">
      <c r="A593" s="1" t="s">
        <v>2899</v>
      </c>
      <c r="B593" s="2" t="s">
        <v>2900</v>
      </c>
      <c r="C593" s="3">
        <v>43172.496782407397</v>
      </c>
      <c r="D593" s="1">
        <v>979776101</v>
      </c>
      <c r="E593" s="1">
        <v>979805608</v>
      </c>
      <c r="F593" s="2" t="s">
        <v>2901</v>
      </c>
      <c r="G593" s="2" t="s">
        <v>4</v>
      </c>
      <c r="H593" s="2" t="s">
        <v>1582</v>
      </c>
      <c r="I593" s="2" t="s">
        <v>400</v>
      </c>
      <c r="J593" s="2" t="s">
        <v>539</v>
      </c>
      <c r="K593" s="2" t="s">
        <v>617</v>
      </c>
      <c r="L593" s="4">
        <v>68</v>
      </c>
      <c r="M593" s="2" t="s">
        <v>2115</v>
      </c>
      <c r="N593" s="1" t="s">
        <v>4</v>
      </c>
    </row>
    <row r="594" spans="1:14" hidden="1" x14ac:dyDescent="0.2">
      <c r="A594" s="1" t="s">
        <v>2902</v>
      </c>
      <c r="B594" s="2" t="s">
        <v>2903</v>
      </c>
      <c r="C594" s="3">
        <v>43172.496782407397</v>
      </c>
      <c r="D594" s="1">
        <v>983219721</v>
      </c>
      <c r="E594" s="1">
        <v>985755353</v>
      </c>
      <c r="F594" s="2" t="s">
        <v>248</v>
      </c>
      <c r="G594" s="2" t="s">
        <v>2904</v>
      </c>
      <c r="H594" s="2" t="s">
        <v>1579</v>
      </c>
      <c r="I594" s="2" t="s">
        <v>112</v>
      </c>
      <c r="J594" s="2" t="s">
        <v>7</v>
      </c>
      <c r="K594" s="2" t="s">
        <v>617</v>
      </c>
      <c r="L594" s="4">
        <v>68</v>
      </c>
      <c r="M594" s="2" t="s">
        <v>2115</v>
      </c>
      <c r="N594" s="1" t="s">
        <v>4</v>
      </c>
    </row>
    <row r="595" spans="1:14" hidden="1" x14ac:dyDescent="0.2">
      <c r="A595" s="1" t="s">
        <v>2905</v>
      </c>
      <c r="B595" s="2" t="s">
        <v>2906</v>
      </c>
      <c r="C595" s="3">
        <v>43167.5157175926</v>
      </c>
      <c r="D595" s="1">
        <v>983219721</v>
      </c>
      <c r="E595" s="1">
        <v>986717021</v>
      </c>
      <c r="F595" s="2" t="s">
        <v>248</v>
      </c>
      <c r="G595" s="2" t="s">
        <v>2907</v>
      </c>
      <c r="H595" s="2" t="s">
        <v>1754</v>
      </c>
      <c r="I595" s="2" t="s">
        <v>26</v>
      </c>
      <c r="J595" s="2" t="s">
        <v>7</v>
      </c>
      <c r="K595" s="2" t="s">
        <v>617</v>
      </c>
      <c r="L595" s="4">
        <v>68</v>
      </c>
      <c r="M595" s="2" t="s">
        <v>2115</v>
      </c>
      <c r="N595" s="1" t="s">
        <v>4</v>
      </c>
    </row>
    <row r="596" spans="1:14" hidden="1" x14ac:dyDescent="0.2">
      <c r="A596" s="1" t="s">
        <v>2294</v>
      </c>
      <c r="B596" s="2" t="s">
        <v>2295</v>
      </c>
      <c r="C596" s="3">
        <v>43172.496782407397</v>
      </c>
      <c r="D596" s="1">
        <v>983594506</v>
      </c>
      <c r="E596" s="1">
        <v>971716088</v>
      </c>
      <c r="F596" s="2" t="s">
        <v>274</v>
      </c>
      <c r="G596" s="2" t="s">
        <v>640</v>
      </c>
      <c r="H596" s="2" t="s">
        <v>308</v>
      </c>
      <c r="I596" s="2" t="s">
        <v>112</v>
      </c>
      <c r="J596" s="2" t="s">
        <v>27</v>
      </c>
      <c r="K596" s="2" t="s">
        <v>617</v>
      </c>
      <c r="L596" s="4">
        <v>68</v>
      </c>
      <c r="M596" s="2" t="s">
        <v>2115</v>
      </c>
      <c r="N596" s="1" t="s">
        <v>4</v>
      </c>
    </row>
    <row r="597" spans="1:14" hidden="1" x14ac:dyDescent="0.2">
      <c r="A597" s="1" t="s">
        <v>2908</v>
      </c>
      <c r="B597" s="2" t="s">
        <v>2909</v>
      </c>
      <c r="C597" s="3">
        <v>43172.496793981503</v>
      </c>
      <c r="D597" s="1">
        <v>985933162</v>
      </c>
      <c r="E597" s="1">
        <v>985981787</v>
      </c>
      <c r="F597" s="2" t="s">
        <v>1716</v>
      </c>
      <c r="G597" s="2" t="s">
        <v>4</v>
      </c>
      <c r="H597" s="2" t="s">
        <v>198</v>
      </c>
      <c r="I597" s="2" t="s">
        <v>15</v>
      </c>
      <c r="J597" s="2" t="s">
        <v>27</v>
      </c>
      <c r="K597" s="2" t="s">
        <v>617</v>
      </c>
      <c r="L597" s="4">
        <v>68</v>
      </c>
      <c r="M597" s="2" t="s">
        <v>2115</v>
      </c>
      <c r="N597" s="1" t="s">
        <v>4</v>
      </c>
    </row>
    <row r="598" spans="1:14" hidden="1" x14ac:dyDescent="0.2">
      <c r="A598" s="1" t="s">
        <v>3440</v>
      </c>
      <c r="B598" s="2" t="s">
        <v>3441</v>
      </c>
      <c r="C598" s="3">
        <v>43172.496793981503</v>
      </c>
      <c r="D598" s="1">
        <v>983738478</v>
      </c>
      <c r="E598" s="1">
        <v>983773591</v>
      </c>
      <c r="F598" s="2" t="s">
        <v>3442</v>
      </c>
      <c r="G598" s="2" t="s">
        <v>4</v>
      </c>
      <c r="H598" s="2" t="s">
        <v>127</v>
      </c>
      <c r="I598" s="2" t="s">
        <v>128</v>
      </c>
      <c r="J598" s="2" t="s">
        <v>27</v>
      </c>
      <c r="K598" s="2" t="s">
        <v>617</v>
      </c>
      <c r="L598" s="4">
        <v>68</v>
      </c>
      <c r="M598" s="2" t="s">
        <v>2115</v>
      </c>
      <c r="N598" s="1" t="s">
        <v>4</v>
      </c>
    </row>
    <row r="599" spans="1:14" hidden="1" x14ac:dyDescent="0.2">
      <c r="A599" s="1" t="s">
        <v>3380</v>
      </c>
      <c r="B599" s="2" t="s">
        <v>3381</v>
      </c>
      <c r="C599" s="3">
        <v>43172.496805555602</v>
      </c>
      <c r="D599" s="1">
        <v>983650791</v>
      </c>
      <c r="E599" s="1">
        <v>988479101</v>
      </c>
      <c r="F599" s="2" t="s">
        <v>642</v>
      </c>
      <c r="G599" s="2" t="s">
        <v>538</v>
      </c>
      <c r="H599" s="2" t="s">
        <v>471</v>
      </c>
      <c r="I599" s="2" t="s">
        <v>64</v>
      </c>
      <c r="J599" s="2" t="s">
        <v>143</v>
      </c>
      <c r="K599" s="2" t="s">
        <v>617</v>
      </c>
      <c r="L599" s="4">
        <v>68</v>
      </c>
      <c r="M599" s="2" t="s">
        <v>2115</v>
      </c>
      <c r="N599" s="1" t="s">
        <v>4</v>
      </c>
    </row>
    <row r="600" spans="1:14" hidden="1" x14ac:dyDescent="0.2">
      <c r="A600" s="1" t="s">
        <v>2207</v>
      </c>
      <c r="B600" s="2" t="s">
        <v>2208</v>
      </c>
      <c r="C600" s="3">
        <v>43178.540439814802</v>
      </c>
      <c r="D600" s="1">
        <v>938469148</v>
      </c>
      <c r="E600" s="1">
        <v>873188332</v>
      </c>
      <c r="F600" s="2" t="s">
        <v>2209</v>
      </c>
      <c r="G600" s="2" t="s">
        <v>4</v>
      </c>
      <c r="H600" s="2" t="s">
        <v>132</v>
      </c>
      <c r="I600" s="2" t="s">
        <v>32</v>
      </c>
      <c r="J600" s="2" t="s">
        <v>76</v>
      </c>
      <c r="K600" s="2" t="s">
        <v>617</v>
      </c>
      <c r="L600" s="4">
        <v>68</v>
      </c>
      <c r="M600" s="2" t="s">
        <v>2115</v>
      </c>
      <c r="N600" s="1" t="s">
        <v>4</v>
      </c>
    </row>
    <row r="601" spans="1:14" x14ac:dyDescent="0.2">
      <c r="A601" s="1" t="s">
        <v>2910</v>
      </c>
      <c r="B601" s="2" t="s">
        <v>2911</v>
      </c>
      <c r="C601" s="3">
        <v>43172.496851851902</v>
      </c>
      <c r="D601" s="1">
        <v>984706146</v>
      </c>
      <c r="E601" s="1">
        <v>973215779</v>
      </c>
      <c r="F601" s="2" t="s">
        <v>1724</v>
      </c>
      <c r="G601" s="2" t="s">
        <v>159</v>
      </c>
      <c r="H601" s="2" t="s">
        <v>476</v>
      </c>
      <c r="I601" s="2" t="s">
        <v>6</v>
      </c>
      <c r="J601" s="2" t="s">
        <v>27</v>
      </c>
      <c r="K601" s="2" t="s">
        <v>617</v>
      </c>
      <c r="L601" s="4">
        <v>68</v>
      </c>
      <c r="M601" s="2" t="s">
        <v>2115</v>
      </c>
      <c r="N601" s="1">
        <v>13</v>
      </c>
    </row>
    <row r="602" spans="1:14" hidden="1" x14ac:dyDescent="0.2">
      <c r="A602" s="1" t="s">
        <v>2912</v>
      </c>
      <c r="B602" s="2" t="s">
        <v>2913</v>
      </c>
      <c r="C602" s="3">
        <v>43172.496909722198</v>
      </c>
      <c r="D602" s="1">
        <v>987627328</v>
      </c>
      <c r="E602" s="1">
        <v>973189727</v>
      </c>
      <c r="F602" s="2" t="s">
        <v>1752</v>
      </c>
      <c r="G602" s="2" t="s">
        <v>4</v>
      </c>
      <c r="H602" s="2" t="s">
        <v>747</v>
      </c>
      <c r="I602" s="2" t="s">
        <v>703</v>
      </c>
      <c r="J602" s="2" t="s">
        <v>135</v>
      </c>
      <c r="K602" s="2" t="s">
        <v>617</v>
      </c>
      <c r="L602" s="4">
        <v>68</v>
      </c>
      <c r="M602" s="2" t="s">
        <v>2115</v>
      </c>
      <c r="N602" s="1" t="s">
        <v>4</v>
      </c>
    </row>
    <row r="603" spans="1:14" hidden="1" x14ac:dyDescent="0.2">
      <c r="A603" s="1" t="s">
        <v>3222</v>
      </c>
      <c r="B603" s="2" t="s">
        <v>3223</v>
      </c>
      <c r="C603" s="3">
        <v>43172.496909722198</v>
      </c>
      <c r="D603" s="1">
        <v>982813085</v>
      </c>
      <c r="E603" s="1">
        <v>987211938</v>
      </c>
      <c r="F603" s="2" t="s">
        <v>2103</v>
      </c>
      <c r="G603" s="2" t="s">
        <v>419</v>
      </c>
      <c r="H603" s="2" t="s">
        <v>462</v>
      </c>
      <c r="I603" s="2" t="s">
        <v>463</v>
      </c>
      <c r="J603" s="2" t="s">
        <v>153</v>
      </c>
      <c r="K603" s="2" t="s">
        <v>617</v>
      </c>
      <c r="L603" s="4">
        <v>68</v>
      </c>
      <c r="M603" s="2" t="s">
        <v>2115</v>
      </c>
      <c r="N603" s="1" t="s">
        <v>4</v>
      </c>
    </row>
    <row r="604" spans="1:14" hidden="1" x14ac:dyDescent="0.2">
      <c r="A604" s="1" t="s">
        <v>2914</v>
      </c>
      <c r="B604" s="2" t="s">
        <v>2915</v>
      </c>
      <c r="C604" s="3">
        <v>43172.496921296297</v>
      </c>
      <c r="D604" s="1">
        <v>895311952</v>
      </c>
      <c r="E604" s="1">
        <v>995323974</v>
      </c>
      <c r="F604" s="2" t="s">
        <v>2916</v>
      </c>
      <c r="G604" s="2" t="s">
        <v>4</v>
      </c>
      <c r="H604" s="2" t="s">
        <v>490</v>
      </c>
      <c r="I604" s="2" t="s">
        <v>197</v>
      </c>
      <c r="J604" s="2" t="s">
        <v>143</v>
      </c>
      <c r="K604" s="2" t="s">
        <v>617</v>
      </c>
      <c r="L604" s="4">
        <v>68</v>
      </c>
      <c r="M604" s="2" t="s">
        <v>2115</v>
      </c>
      <c r="N604" s="1" t="s">
        <v>4</v>
      </c>
    </row>
    <row r="605" spans="1:14" hidden="1" x14ac:dyDescent="0.2">
      <c r="A605" s="1" t="s">
        <v>2917</v>
      </c>
      <c r="B605" s="2" t="s">
        <v>2918</v>
      </c>
      <c r="C605" s="3">
        <v>43172.496921296297</v>
      </c>
      <c r="D605" s="1">
        <v>986821058</v>
      </c>
      <c r="E605" s="1">
        <v>973885774</v>
      </c>
      <c r="F605" s="2" t="s">
        <v>598</v>
      </c>
      <c r="G605" s="2" t="s">
        <v>2919</v>
      </c>
      <c r="H605" s="2" t="s">
        <v>166</v>
      </c>
      <c r="I605" s="2" t="s">
        <v>53</v>
      </c>
      <c r="J605" s="2" t="s">
        <v>142</v>
      </c>
      <c r="K605" s="2" t="s">
        <v>617</v>
      </c>
      <c r="L605" s="4">
        <v>68</v>
      </c>
      <c r="M605" s="2" t="s">
        <v>2115</v>
      </c>
      <c r="N605" s="1" t="s">
        <v>4</v>
      </c>
    </row>
    <row r="606" spans="1:14" hidden="1" x14ac:dyDescent="0.2">
      <c r="A606" s="1" t="s">
        <v>2920</v>
      </c>
      <c r="B606" s="2" t="s">
        <v>2921</v>
      </c>
      <c r="C606" s="3">
        <v>43172.496932870403</v>
      </c>
      <c r="D606" s="1">
        <v>987597909</v>
      </c>
      <c r="E606" s="1">
        <v>984625707</v>
      </c>
      <c r="F606" s="2" t="s">
        <v>1143</v>
      </c>
      <c r="G606" s="2" t="s">
        <v>4</v>
      </c>
      <c r="H606" s="2" t="s">
        <v>33</v>
      </c>
      <c r="I606" s="2" t="s">
        <v>34</v>
      </c>
      <c r="J606" s="2" t="s">
        <v>7</v>
      </c>
      <c r="K606" s="2" t="s">
        <v>617</v>
      </c>
      <c r="L606" s="4">
        <v>68</v>
      </c>
      <c r="M606" s="2" t="s">
        <v>2115</v>
      </c>
      <c r="N606" s="1" t="s">
        <v>4</v>
      </c>
    </row>
    <row r="607" spans="1:14" hidden="1" x14ac:dyDescent="0.2">
      <c r="A607" s="1" t="s">
        <v>2922</v>
      </c>
      <c r="B607" s="2" t="s">
        <v>2923</v>
      </c>
      <c r="C607" s="3">
        <v>43172.4969444444</v>
      </c>
      <c r="D607" s="1">
        <v>987616849</v>
      </c>
      <c r="E607" s="1">
        <v>987716452</v>
      </c>
      <c r="F607" s="2" t="s">
        <v>2924</v>
      </c>
      <c r="G607" s="2" t="s">
        <v>4</v>
      </c>
      <c r="H607" s="2" t="s">
        <v>33</v>
      </c>
      <c r="I607" s="2" t="s">
        <v>34</v>
      </c>
      <c r="J607" s="2" t="s">
        <v>1575</v>
      </c>
      <c r="K607" s="2" t="s">
        <v>617</v>
      </c>
      <c r="L607" s="4">
        <v>68</v>
      </c>
      <c r="M607" s="2" t="s">
        <v>2115</v>
      </c>
      <c r="N607" s="1" t="s">
        <v>4</v>
      </c>
    </row>
    <row r="608" spans="1:14" hidden="1" x14ac:dyDescent="0.2">
      <c r="A608" s="1" t="s">
        <v>3323</v>
      </c>
      <c r="B608" s="2" t="s">
        <v>3324</v>
      </c>
      <c r="C608" s="3">
        <v>43514.5319675926</v>
      </c>
      <c r="D608" s="1">
        <v>917537534</v>
      </c>
      <c r="E608" s="1">
        <v>983851908</v>
      </c>
      <c r="F608" s="2" t="s">
        <v>512</v>
      </c>
      <c r="G608" s="2" t="s">
        <v>319</v>
      </c>
      <c r="H608" s="2" t="s">
        <v>172</v>
      </c>
      <c r="I608" s="2" t="s">
        <v>88</v>
      </c>
      <c r="J608" s="2" t="s">
        <v>27</v>
      </c>
      <c r="K608" s="2" t="s">
        <v>617</v>
      </c>
      <c r="L608" s="4">
        <v>68</v>
      </c>
      <c r="M608" s="2" t="s">
        <v>2115</v>
      </c>
      <c r="N608" s="1" t="s">
        <v>4</v>
      </c>
    </row>
    <row r="609" spans="1:14" hidden="1" x14ac:dyDescent="0.2">
      <c r="A609" s="1" t="s">
        <v>3371</v>
      </c>
      <c r="B609" s="2" t="s">
        <v>3372</v>
      </c>
      <c r="C609" s="3">
        <v>43172.496990740699</v>
      </c>
      <c r="D609" s="1">
        <v>915826946</v>
      </c>
      <c r="E609" s="1">
        <v>973066978</v>
      </c>
      <c r="F609" s="2" t="s">
        <v>504</v>
      </c>
      <c r="G609" s="2" t="s">
        <v>3373</v>
      </c>
      <c r="H609" s="2" t="s">
        <v>506</v>
      </c>
      <c r="I609" s="2" t="s">
        <v>26</v>
      </c>
      <c r="J609" s="2" t="s">
        <v>135</v>
      </c>
      <c r="K609" s="2" t="s">
        <v>617</v>
      </c>
      <c r="L609" s="4">
        <v>68</v>
      </c>
      <c r="M609" s="2" t="s">
        <v>2115</v>
      </c>
      <c r="N609" s="1" t="s">
        <v>4</v>
      </c>
    </row>
    <row r="610" spans="1:14" hidden="1" x14ac:dyDescent="0.2">
      <c r="A610" s="1" t="s">
        <v>2425</v>
      </c>
      <c r="B610" s="2" t="s">
        <v>2426</v>
      </c>
      <c r="C610" s="3">
        <v>43172.497025463003</v>
      </c>
      <c r="D610" s="1">
        <v>914791723</v>
      </c>
      <c r="E610" s="1">
        <v>973090763</v>
      </c>
      <c r="F610" s="2" t="s">
        <v>187</v>
      </c>
      <c r="G610" s="2" t="s">
        <v>2427</v>
      </c>
      <c r="H610" s="2" t="s">
        <v>639</v>
      </c>
      <c r="I610" s="2" t="s">
        <v>53</v>
      </c>
      <c r="J610" s="2" t="s">
        <v>7</v>
      </c>
      <c r="K610" s="2" t="s">
        <v>617</v>
      </c>
      <c r="L610" s="4">
        <v>68</v>
      </c>
      <c r="M610" s="2" t="s">
        <v>2115</v>
      </c>
      <c r="N610" s="1" t="s">
        <v>4</v>
      </c>
    </row>
    <row r="611" spans="1:14" hidden="1" x14ac:dyDescent="0.2">
      <c r="A611" s="1" t="s">
        <v>2225</v>
      </c>
      <c r="B611" s="2" t="s">
        <v>2226</v>
      </c>
      <c r="C611" s="3">
        <v>43172.497025463003</v>
      </c>
      <c r="D611" s="1">
        <v>919177179</v>
      </c>
      <c r="E611" s="1">
        <v>988489166</v>
      </c>
      <c r="F611" s="2" t="s">
        <v>1652</v>
      </c>
      <c r="G611" s="2" t="s">
        <v>424</v>
      </c>
      <c r="H611" s="2" t="s">
        <v>452</v>
      </c>
      <c r="I611" s="2" t="s">
        <v>43</v>
      </c>
      <c r="J611" s="2" t="s">
        <v>153</v>
      </c>
      <c r="K611" s="2" t="s">
        <v>617</v>
      </c>
      <c r="L611" s="4">
        <v>68</v>
      </c>
      <c r="M611" s="2" t="s">
        <v>2115</v>
      </c>
      <c r="N611" s="1" t="s">
        <v>4</v>
      </c>
    </row>
    <row r="612" spans="1:14" hidden="1" x14ac:dyDescent="0.2">
      <c r="A612" s="1" t="s">
        <v>3499</v>
      </c>
      <c r="B612" s="2" t="s">
        <v>3500</v>
      </c>
      <c r="C612" s="3">
        <v>43060.4117708333</v>
      </c>
      <c r="D612" s="1">
        <v>919177179</v>
      </c>
      <c r="E612" s="1">
        <v>988881023</v>
      </c>
      <c r="F612" s="2" t="s">
        <v>1652</v>
      </c>
      <c r="G612" s="2" t="s">
        <v>131</v>
      </c>
      <c r="H612" s="2" t="s">
        <v>549</v>
      </c>
      <c r="I612" s="2" t="s">
        <v>32</v>
      </c>
      <c r="J612" s="2" t="s">
        <v>153</v>
      </c>
      <c r="K612" s="2" t="s">
        <v>617</v>
      </c>
      <c r="L612" s="4">
        <v>68</v>
      </c>
      <c r="M612" s="2" t="s">
        <v>2115</v>
      </c>
      <c r="N612" s="1" t="s">
        <v>4</v>
      </c>
    </row>
    <row r="613" spans="1:14" hidden="1" x14ac:dyDescent="0.2">
      <c r="A613" s="1" t="s">
        <v>2925</v>
      </c>
      <c r="B613" s="2" t="s">
        <v>2926</v>
      </c>
      <c r="C613" s="3">
        <v>43172.497048611098</v>
      </c>
      <c r="D613" s="1">
        <v>919177179</v>
      </c>
      <c r="E613" s="1">
        <v>988489255</v>
      </c>
      <c r="F613" s="2" t="s">
        <v>1652</v>
      </c>
      <c r="G613" s="2" t="s">
        <v>464</v>
      </c>
      <c r="H613" s="2" t="s">
        <v>33</v>
      </c>
      <c r="I613" s="2" t="s">
        <v>34</v>
      </c>
      <c r="J613" s="2" t="s">
        <v>153</v>
      </c>
      <c r="K613" s="2" t="s">
        <v>617</v>
      </c>
      <c r="L613" s="4">
        <v>68</v>
      </c>
      <c r="M613" s="2" t="s">
        <v>2115</v>
      </c>
      <c r="N613" s="1" t="s">
        <v>4</v>
      </c>
    </row>
    <row r="614" spans="1:14" hidden="1" x14ac:dyDescent="0.2">
      <c r="A614" s="1" t="s">
        <v>2927</v>
      </c>
      <c r="B614" s="2" t="s">
        <v>2928</v>
      </c>
      <c r="C614" s="3">
        <v>43172.497060185196</v>
      </c>
      <c r="D614" s="1">
        <v>976793382</v>
      </c>
      <c r="E614" s="1">
        <v>976795792</v>
      </c>
      <c r="F614" s="2" t="s">
        <v>2929</v>
      </c>
      <c r="G614" s="2" t="s">
        <v>4</v>
      </c>
      <c r="H614" s="2" t="s">
        <v>1633</v>
      </c>
      <c r="I614" s="2" t="s">
        <v>26</v>
      </c>
      <c r="J614" s="2" t="s">
        <v>76</v>
      </c>
      <c r="K614" s="2" t="s">
        <v>617</v>
      </c>
      <c r="L614" s="4">
        <v>68</v>
      </c>
      <c r="M614" s="2" t="s">
        <v>2115</v>
      </c>
      <c r="N614" s="1" t="s">
        <v>4</v>
      </c>
    </row>
    <row r="615" spans="1:14" hidden="1" x14ac:dyDescent="0.2">
      <c r="A615" s="1" t="s">
        <v>2203</v>
      </c>
      <c r="B615" s="2" t="s">
        <v>2204</v>
      </c>
      <c r="C615" s="3">
        <v>43172.497465277796</v>
      </c>
      <c r="D615" s="1">
        <v>977194105</v>
      </c>
      <c r="E615" s="1">
        <v>977198720</v>
      </c>
      <c r="F615" s="2" t="s">
        <v>1687</v>
      </c>
      <c r="G615" s="2" t="s">
        <v>4</v>
      </c>
      <c r="H615" s="2" t="s">
        <v>1682</v>
      </c>
      <c r="I615" s="2" t="s">
        <v>1683</v>
      </c>
      <c r="J615" s="2" t="s">
        <v>27</v>
      </c>
      <c r="K615" s="2" t="s">
        <v>617</v>
      </c>
      <c r="L615" s="4">
        <v>68</v>
      </c>
      <c r="M615" s="2" t="s">
        <v>2115</v>
      </c>
      <c r="N615" s="1" t="s">
        <v>4</v>
      </c>
    </row>
    <row r="616" spans="1:14" hidden="1" x14ac:dyDescent="0.2">
      <c r="A616" s="1" t="s">
        <v>2428</v>
      </c>
      <c r="B616" s="2" t="s">
        <v>2429</v>
      </c>
      <c r="C616" s="3">
        <v>43172.497476851902</v>
      </c>
      <c r="D616" s="1">
        <v>914791723</v>
      </c>
      <c r="E616" s="1">
        <v>973090798</v>
      </c>
      <c r="F616" s="2" t="s">
        <v>187</v>
      </c>
      <c r="G616" s="2" t="s">
        <v>2430</v>
      </c>
      <c r="H616" s="2" t="s">
        <v>629</v>
      </c>
      <c r="I616" s="2" t="s">
        <v>32</v>
      </c>
      <c r="J616" s="2" t="s">
        <v>7</v>
      </c>
      <c r="K616" s="2" t="s">
        <v>617</v>
      </c>
      <c r="L616" s="4">
        <v>68</v>
      </c>
      <c r="M616" s="2" t="s">
        <v>2115</v>
      </c>
      <c r="N616" s="1" t="s">
        <v>4</v>
      </c>
    </row>
    <row r="617" spans="1:14" hidden="1" x14ac:dyDescent="0.2">
      <c r="A617" s="1" t="s">
        <v>2191</v>
      </c>
      <c r="B617" s="2" t="s">
        <v>2192</v>
      </c>
      <c r="C617" s="3">
        <v>43172.497488425899</v>
      </c>
      <c r="D617" s="1">
        <v>910735802</v>
      </c>
      <c r="E617" s="1">
        <v>974074575</v>
      </c>
      <c r="F617" s="2" t="s">
        <v>2069</v>
      </c>
      <c r="G617" s="2" t="s">
        <v>2193</v>
      </c>
      <c r="H617" s="2" t="s">
        <v>1735</v>
      </c>
      <c r="I617" s="2" t="s">
        <v>1736</v>
      </c>
      <c r="J617" s="2" t="s">
        <v>142</v>
      </c>
      <c r="K617" s="2" t="s">
        <v>617</v>
      </c>
      <c r="L617" s="4">
        <v>68</v>
      </c>
      <c r="M617" s="2" t="s">
        <v>2115</v>
      </c>
      <c r="N617" s="1" t="s">
        <v>4</v>
      </c>
    </row>
    <row r="618" spans="1:14" hidden="1" x14ac:dyDescent="0.2">
      <c r="A618" s="1" t="s">
        <v>2318</v>
      </c>
      <c r="B618" s="2" t="s">
        <v>2319</v>
      </c>
      <c r="C618" s="3">
        <v>43172.497488425899</v>
      </c>
      <c r="D618" s="1">
        <v>943346275</v>
      </c>
      <c r="E618" s="1">
        <v>973133047</v>
      </c>
      <c r="F618" s="2" t="s">
        <v>2320</v>
      </c>
      <c r="G618" s="2" t="s">
        <v>4</v>
      </c>
      <c r="H618" s="2" t="s">
        <v>2321</v>
      </c>
      <c r="I618" s="2" t="s">
        <v>2322</v>
      </c>
      <c r="J618" s="2" t="s">
        <v>106</v>
      </c>
      <c r="K618" s="2" t="s">
        <v>617</v>
      </c>
      <c r="L618" s="4">
        <v>68</v>
      </c>
      <c r="M618" s="2" t="s">
        <v>2115</v>
      </c>
      <c r="N618" s="1" t="s">
        <v>4</v>
      </c>
    </row>
    <row r="619" spans="1:14" hidden="1" x14ac:dyDescent="0.2">
      <c r="A619" s="1" t="s">
        <v>2930</v>
      </c>
      <c r="B619" s="2" t="s">
        <v>2931</v>
      </c>
      <c r="C619" s="3">
        <v>43172.497499999998</v>
      </c>
      <c r="D619" s="1">
        <v>990024456</v>
      </c>
      <c r="E619" s="1">
        <v>990043361</v>
      </c>
      <c r="F619" s="2" t="s">
        <v>2932</v>
      </c>
      <c r="G619" s="2" t="s">
        <v>4</v>
      </c>
      <c r="H619" s="2" t="s">
        <v>266</v>
      </c>
      <c r="I619" s="2" t="s">
        <v>233</v>
      </c>
      <c r="J619" s="2" t="s">
        <v>76</v>
      </c>
      <c r="K619" s="2" t="s">
        <v>617</v>
      </c>
      <c r="L619" s="4">
        <v>68</v>
      </c>
      <c r="M619" s="2" t="s">
        <v>2115</v>
      </c>
      <c r="N619" s="1" t="s">
        <v>4</v>
      </c>
    </row>
    <row r="620" spans="1:14" hidden="1" x14ac:dyDescent="0.2">
      <c r="A620" s="1" t="s">
        <v>3238</v>
      </c>
      <c r="B620" s="2" t="s">
        <v>3239</v>
      </c>
      <c r="C620" s="3">
        <v>43172.497499999998</v>
      </c>
      <c r="D620" s="1">
        <v>918533745</v>
      </c>
      <c r="E620" s="1">
        <v>971840552</v>
      </c>
      <c r="F620" s="2" t="s">
        <v>1720</v>
      </c>
      <c r="G620" s="2" t="s">
        <v>592</v>
      </c>
      <c r="H620" s="2" t="s">
        <v>115</v>
      </c>
      <c r="I620" s="2" t="s">
        <v>116</v>
      </c>
      <c r="J620" s="2" t="s">
        <v>106</v>
      </c>
      <c r="K620" s="2" t="s">
        <v>617</v>
      </c>
      <c r="L620" s="4">
        <v>68</v>
      </c>
      <c r="M620" s="2" t="s">
        <v>2115</v>
      </c>
      <c r="N620" s="1" t="s">
        <v>4</v>
      </c>
    </row>
    <row r="621" spans="1:14" x14ac:dyDescent="0.2">
      <c r="A621" s="1" t="s">
        <v>2933</v>
      </c>
      <c r="B621" s="2" t="s">
        <v>2934</v>
      </c>
      <c r="C621" s="3">
        <v>43172.497523148202</v>
      </c>
      <c r="D621" s="1">
        <v>987655364</v>
      </c>
      <c r="E621" s="1">
        <v>985997772</v>
      </c>
      <c r="F621" s="2" t="s">
        <v>2102</v>
      </c>
      <c r="G621" s="2" t="s">
        <v>126</v>
      </c>
      <c r="H621" s="2" t="s">
        <v>115</v>
      </c>
      <c r="I621" s="2" t="s">
        <v>116</v>
      </c>
      <c r="J621" s="2" t="s">
        <v>153</v>
      </c>
      <c r="K621" s="2" t="s">
        <v>617</v>
      </c>
      <c r="L621" s="4">
        <v>68</v>
      </c>
      <c r="M621" s="2" t="s">
        <v>2115</v>
      </c>
      <c r="N621" s="1">
        <v>6</v>
      </c>
    </row>
    <row r="622" spans="1:14" hidden="1" x14ac:dyDescent="0.2">
      <c r="A622" s="1" t="s">
        <v>2935</v>
      </c>
      <c r="B622" s="2" t="s">
        <v>2936</v>
      </c>
      <c r="C622" s="3">
        <v>43172.497534722199</v>
      </c>
      <c r="D622" s="1">
        <v>986130861</v>
      </c>
      <c r="E622" s="1">
        <v>974207885</v>
      </c>
      <c r="F622" s="2" t="s">
        <v>2937</v>
      </c>
      <c r="G622" s="2" t="s">
        <v>4</v>
      </c>
      <c r="H622" s="2" t="s">
        <v>185</v>
      </c>
      <c r="I622" s="2" t="s">
        <v>26</v>
      </c>
      <c r="J622" s="2" t="s">
        <v>143</v>
      </c>
      <c r="K622" s="2" t="s">
        <v>617</v>
      </c>
      <c r="L622" s="4">
        <v>68</v>
      </c>
      <c r="M622" s="2" t="s">
        <v>2115</v>
      </c>
      <c r="N622" s="1" t="s">
        <v>4</v>
      </c>
    </row>
    <row r="623" spans="1:14" hidden="1" x14ac:dyDescent="0.2">
      <c r="A623" s="1" t="s">
        <v>2938</v>
      </c>
      <c r="B623" s="2" t="s">
        <v>2939</v>
      </c>
      <c r="C623" s="3">
        <v>43172.497534722199</v>
      </c>
      <c r="D623" s="1">
        <v>986525084</v>
      </c>
      <c r="E623" s="1">
        <v>992176555</v>
      </c>
      <c r="F623" s="2" t="s">
        <v>2940</v>
      </c>
      <c r="G623" s="2" t="s">
        <v>4</v>
      </c>
      <c r="H623" s="2" t="s">
        <v>2335</v>
      </c>
      <c r="I623" s="2" t="s">
        <v>26</v>
      </c>
      <c r="J623" s="2" t="s">
        <v>106</v>
      </c>
      <c r="K623" s="2" t="s">
        <v>617</v>
      </c>
      <c r="L623" s="4">
        <v>68</v>
      </c>
      <c r="M623" s="2" t="s">
        <v>2115</v>
      </c>
      <c r="N623" s="1" t="s">
        <v>4</v>
      </c>
    </row>
    <row r="624" spans="1:14" hidden="1" x14ac:dyDescent="0.2">
      <c r="A624" s="1" t="s">
        <v>3573</v>
      </c>
      <c r="B624" s="2" t="s">
        <v>3574</v>
      </c>
      <c r="C624" s="3">
        <v>43328.523495370398</v>
      </c>
      <c r="D624" s="1">
        <v>986821058</v>
      </c>
      <c r="E624" s="1">
        <v>973519255</v>
      </c>
      <c r="F624" s="2" t="s">
        <v>598</v>
      </c>
      <c r="G624" s="2" t="s">
        <v>610</v>
      </c>
      <c r="H624" s="2" t="s">
        <v>530</v>
      </c>
      <c r="I624" s="2" t="s">
        <v>67</v>
      </c>
      <c r="J624" s="2" t="s">
        <v>142</v>
      </c>
      <c r="K624" s="2" t="s">
        <v>617</v>
      </c>
      <c r="L624" s="4">
        <v>68</v>
      </c>
      <c r="M624" s="2" t="s">
        <v>2115</v>
      </c>
      <c r="N624" s="1" t="s">
        <v>4</v>
      </c>
    </row>
    <row r="625" spans="1:14" x14ac:dyDescent="0.2">
      <c r="A625" s="1" t="s">
        <v>2941</v>
      </c>
      <c r="B625" s="2" t="s">
        <v>2942</v>
      </c>
      <c r="C625" s="3">
        <v>43172.497557870403</v>
      </c>
      <c r="D625" s="1">
        <v>984642474</v>
      </c>
      <c r="E625" s="1">
        <v>984655509</v>
      </c>
      <c r="F625" s="2" t="s">
        <v>1656</v>
      </c>
      <c r="G625" s="2" t="s">
        <v>4</v>
      </c>
      <c r="H625" s="2" t="s">
        <v>1657</v>
      </c>
      <c r="I625" s="2" t="s">
        <v>313</v>
      </c>
      <c r="J625" s="2" t="s">
        <v>153</v>
      </c>
      <c r="K625" s="2" t="s">
        <v>617</v>
      </c>
      <c r="L625" s="4">
        <v>68</v>
      </c>
      <c r="M625" s="2" t="s">
        <v>2115</v>
      </c>
      <c r="N625" s="1">
        <v>1</v>
      </c>
    </row>
    <row r="626" spans="1:14" hidden="1" x14ac:dyDescent="0.2">
      <c r="A626" s="1" t="s">
        <v>3473</v>
      </c>
      <c r="B626" s="2" t="s">
        <v>3474</v>
      </c>
      <c r="C626" s="3">
        <v>42968.425810185203</v>
      </c>
      <c r="D626" s="1">
        <v>929877950</v>
      </c>
      <c r="E626" s="1">
        <v>990595704</v>
      </c>
      <c r="F626" s="2" t="s">
        <v>136</v>
      </c>
      <c r="G626" s="2" t="s">
        <v>159</v>
      </c>
      <c r="H626" s="2" t="s">
        <v>265</v>
      </c>
      <c r="I626" s="2" t="s">
        <v>6</v>
      </c>
      <c r="J626" s="2" t="s">
        <v>27</v>
      </c>
      <c r="K626" s="2" t="s">
        <v>617</v>
      </c>
      <c r="L626" s="4">
        <v>68</v>
      </c>
      <c r="M626" s="2" t="s">
        <v>2115</v>
      </c>
      <c r="N626" s="1" t="s">
        <v>4</v>
      </c>
    </row>
    <row r="627" spans="1:14" hidden="1" x14ac:dyDescent="0.2">
      <c r="A627" s="1" t="s">
        <v>2943</v>
      </c>
      <c r="B627" s="2" t="s">
        <v>2944</v>
      </c>
      <c r="C627" s="3">
        <v>43172.497581018499</v>
      </c>
      <c r="D627" s="1">
        <v>919177187</v>
      </c>
      <c r="E627" s="1">
        <v>988489239</v>
      </c>
      <c r="F627" s="2" t="s">
        <v>389</v>
      </c>
      <c r="G627" s="2" t="s">
        <v>652</v>
      </c>
      <c r="H627" s="2" t="s">
        <v>327</v>
      </c>
      <c r="I627" s="2" t="s">
        <v>53</v>
      </c>
      <c r="J627" s="2" t="s">
        <v>153</v>
      </c>
      <c r="K627" s="2" t="s">
        <v>617</v>
      </c>
      <c r="L627" s="4">
        <v>68</v>
      </c>
      <c r="M627" s="2" t="s">
        <v>2115</v>
      </c>
      <c r="N627" s="1" t="s">
        <v>4</v>
      </c>
    </row>
    <row r="628" spans="1:14" hidden="1" x14ac:dyDescent="0.2">
      <c r="A628" s="1" t="s">
        <v>2945</v>
      </c>
      <c r="B628" s="2" t="s">
        <v>2946</v>
      </c>
      <c r="C628" s="3">
        <v>43172.497604166703</v>
      </c>
      <c r="D628" s="1">
        <v>912692094</v>
      </c>
      <c r="E628" s="1">
        <v>873098732</v>
      </c>
      <c r="F628" s="2" t="s">
        <v>2947</v>
      </c>
      <c r="G628" s="2" t="s">
        <v>380</v>
      </c>
      <c r="H628" s="2" t="s">
        <v>2948</v>
      </c>
      <c r="I628" s="2" t="s">
        <v>12</v>
      </c>
      <c r="J628" s="2" t="s">
        <v>76</v>
      </c>
      <c r="K628" s="2" t="s">
        <v>617</v>
      </c>
      <c r="L628" s="4">
        <v>68</v>
      </c>
      <c r="M628" s="2" t="s">
        <v>2115</v>
      </c>
      <c r="N628" s="1" t="s">
        <v>4</v>
      </c>
    </row>
    <row r="629" spans="1:14" hidden="1" x14ac:dyDescent="0.2">
      <c r="A629" s="1" t="s">
        <v>2949</v>
      </c>
      <c r="B629" s="2" t="s">
        <v>2950</v>
      </c>
      <c r="C629" s="3">
        <v>43172.497627314799</v>
      </c>
      <c r="D629" s="1">
        <v>870896182</v>
      </c>
      <c r="E629" s="1">
        <v>972075531</v>
      </c>
      <c r="F629" s="2" t="s">
        <v>432</v>
      </c>
      <c r="G629" s="2" t="s">
        <v>97</v>
      </c>
      <c r="H629" s="2" t="s">
        <v>738</v>
      </c>
      <c r="I629" s="2" t="s">
        <v>91</v>
      </c>
      <c r="J629" s="2" t="s">
        <v>153</v>
      </c>
      <c r="K629" s="2" t="s">
        <v>617</v>
      </c>
      <c r="L629" s="4">
        <v>68</v>
      </c>
      <c r="M629" s="2" t="s">
        <v>2115</v>
      </c>
      <c r="N629" s="1" t="s">
        <v>4</v>
      </c>
    </row>
    <row r="630" spans="1:14" x14ac:dyDescent="0.2">
      <c r="A630" s="1" t="s">
        <v>2951</v>
      </c>
      <c r="B630" s="2" t="s">
        <v>2952</v>
      </c>
      <c r="C630" s="3">
        <v>43172.497627314799</v>
      </c>
      <c r="D630" s="1">
        <v>870896182</v>
      </c>
      <c r="E630" s="1">
        <v>973113313</v>
      </c>
      <c r="F630" s="2" t="s">
        <v>432</v>
      </c>
      <c r="G630" s="2" t="s">
        <v>131</v>
      </c>
      <c r="H630" s="2" t="s">
        <v>533</v>
      </c>
      <c r="I630" s="2" t="s">
        <v>32</v>
      </c>
      <c r="J630" s="2" t="s">
        <v>153</v>
      </c>
      <c r="K630" s="2" t="s">
        <v>617</v>
      </c>
      <c r="L630" s="4">
        <v>68</v>
      </c>
      <c r="M630" s="2" t="s">
        <v>2115</v>
      </c>
      <c r="N630" s="1">
        <v>3</v>
      </c>
    </row>
    <row r="631" spans="1:14" x14ac:dyDescent="0.2">
      <c r="A631" s="1" t="s">
        <v>2953</v>
      </c>
      <c r="B631" s="2" t="s">
        <v>2954</v>
      </c>
      <c r="C631" s="3">
        <v>43172.497627314799</v>
      </c>
      <c r="D631" s="1">
        <v>870896182</v>
      </c>
      <c r="E631" s="1">
        <v>973113321</v>
      </c>
      <c r="F631" s="2" t="s">
        <v>432</v>
      </c>
      <c r="G631" s="2" t="s">
        <v>557</v>
      </c>
      <c r="H631" s="2" t="s">
        <v>118</v>
      </c>
      <c r="I631" s="2" t="s">
        <v>16</v>
      </c>
      <c r="J631" s="2" t="s">
        <v>153</v>
      </c>
      <c r="K631" s="2" t="s">
        <v>617</v>
      </c>
      <c r="L631" s="4">
        <v>68</v>
      </c>
      <c r="M631" s="2" t="s">
        <v>2115</v>
      </c>
      <c r="N631" s="1">
        <v>8</v>
      </c>
    </row>
    <row r="632" spans="1:14" hidden="1" x14ac:dyDescent="0.2">
      <c r="A632" s="1" t="s">
        <v>2955</v>
      </c>
      <c r="B632" s="2" t="s">
        <v>2956</v>
      </c>
      <c r="C632" s="3">
        <v>43172.497638888897</v>
      </c>
      <c r="D632" s="1">
        <v>870896182</v>
      </c>
      <c r="E632" s="1">
        <v>873113332</v>
      </c>
      <c r="F632" s="2" t="s">
        <v>432</v>
      </c>
      <c r="G632" s="2" t="s">
        <v>711</v>
      </c>
      <c r="H632" s="2" t="s">
        <v>594</v>
      </c>
      <c r="I632" s="2" t="s">
        <v>36</v>
      </c>
      <c r="J632" s="2" t="s">
        <v>153</v>
      </c>
      <c r="K632" s="2" t="s">
        <v>617</v>
      </c>
      <c r="L632" s="4">
        <v>68</v>
      </c>
      <c r="M632" s="2" t="s">
        <v>2115</v>
      </c>
      <c r="N632" s="1" t="s">
        <v>4</v>
      </c>
    </row>
    <row r="633" spans="1:14" x14ac:dyDescent="0.2">
      <c r="A633" s="1" t="s">
        <v>2957</v>
      </c>
      <c r="B633" s="2" t="s">
        <v>2958</v>
      </c>
      <c r="C633" s="3">
        <v>43172.497638888897</v>
      </c>
      <c r="D633" s="1">
        <v>870896182</v>
      </c>
      <c r="E633" s="1">
        <v>974146355</v>
      </c>
      <c r="F633" s="2" t="s">
        <v>432</v>
      </c>
      <c r="G633" s="2" t="s">
        <v>433</v>
      </c>
      <c r="H633" s="2" t="s">
        <v>85</v>
      </c>
      <c r="I633" s="2" t="s">
        <v>26</v>
      </c>
      <c r="J633" s="2" t="s">
        <v>153</v>
      </c>
      <c r="K633" s="2" t="s">
        <v>617</v>
      </c>
      <c r="L633" s="4">
        <v>68</v>
      </c>
      <c r="M633" s="2" t="s">
        <v>2115</v>
      </c>
      <c r="N633" s="1">
        <v>58</v>
      </c>
    </row>
    <row r="634" spans="1:14" hidden="1" x14ac:dyDescent="0.2">
      <c r="A634" s="1" t="s">
        <v>2959</v>
      </c>
      <c r="B634" s="2" t="s">
        <v>2960</v>
      </c>
      <c r="C634" s="3">
        <v>43172.497650463003</v>
      </c>
      <c r="D634" s="1">
        <v>870896182</v>
      </c>
      <c r="E634" s="1">
        <v>973625845</v>
      </c>
      <c r="F634" s="2" t="s">
        <v>432</v>
      </c>
      <c r="G634" s="2" t="s">
        <v>572</v>
      </c>
      <c r="H634" s="2" t="s">
        <v>1552</v>
      </c>
      <c r="I634" s="2" t="s">
        <v>176</v>
      </c>
      <c r="J634" s="2" t="s">
        <v>153</v>
      </c>
      <c r="K634" s="2" t="s">
        <v>617</v>
      </c>
      <c r="L634" s="4">
        <v>68</v>
      </c>
      <c r="M634" s="2" t="s">
        <v>2115</v>
      </c>
      <c r="N634" s="1" t="s">
        <v>4</v>
      </c>
    </row>
    <row r="635" spans="1:14" x14ac:dyDescent="0.2">
      <c r="A635" s="1" t="s">
        <v>2963</v>
      </c>
      <c r="B635" s="2" t="s">
        <v>2964</v>
      </c>
      <c r="C635" s="3">
        <v>43172.497650463003</v>
      </c>
      <c r="D635" s="1">
        <v>870896182</v>
      </c>
      <c r="E635" s="1">
        <v>973088882</v>
      </c>
      <c r="F635" s="2" t="s">
        <v>432</v>
      </c>
      <c r="G635" s="2" t="s">
        <v>2089</v>
      </c>
      <c r="H635" s="2" t="s">
        <v>1577</v>
      </c>
      <c r="I635" s="2" t="s">
        <v>729</v>
      </c>
      <c r="J635" s="2" t="s">
        <v>153</v>
      </c>
      <c r="K635" s="2" t="s">
        <v>617</v>
      </c>
      <c r="L635" s="4">
        <v>68</v>
      </c>
      <c r="M635" s="2" t="s">
        <v>2115</v>
      </c>
      <c r="N635" s="1">
        <v>11</v>
      </c>
    </row>
    <row r="636" spans="1:14" hidden="1" x14ac:dyDescent="0.2">
      <c r="A636" s="1" t="s">
        <v>2961</v>
      </c>
      <c r="B636" s="2" t="s">
        <v>2962</v>
      </c>
      <c r="C636" s="3">
        <v>43172.497650463003</v>
      </c>
      <c r="D636" s="1">
        <v>870896182</v>
      </c>
      <c r="E636" s="1">
        <v>973088890</v>
      </c>
      <c r="F636" s="2" t="s">
        <v>432</v>
      </c>
      <c r="G636" s="2" t="s">
        <v>218</v>
      </c>
      <c r="H636" s="2" t="s">
        <v>90</v>
      </c>
      <c r="I636" s="2" t="s">
        <v>69</v>
      </c>
      <c r="J636" s="2" t="s">
        <v>153</v>
      </c>
      <c r="K636" s="2" t="s">
        <v>617</v>
      </c>
      <c r="L636" s="4">
        <v>68</v>
      </c>
      <c r="M636" s="2" t="s">
        <v>2115</v>
      </c>
      <c r="N636" s="1" t="s">
        <v>4</v>
      </c>
    </row>
    <row r="637" spans="1:14" x14ac:dyDescent="0.2">
      <c r="A637" s="1" t="s">
        <v>2965</v>
      </c>
      <c r="B637" s="2" t="s">
        <v>2966</v>
      </c>
      <c r="C637" s="3">
        <v>43172.497662037</v>
      </c>
      <c r="D637" s="1">
        <v>870896182</v>
      </c>
      <c r="E637" s="1">
        <v>973088904</v>
      </c>
      <c r="F637" s="2" t="s">
        <v>432</v>
      </c>
      <c r="G637" s="2" t="s">
        <v>369</v>
      </c>
      <c r="H637" s="2" t="s">
        <v>814</v>
      </c>
      <c r="I637" s="2" t="s">
        <v>101</v>
      </c>
      <c r="J637" s="2" t="s">
        <v>153</v>
      </c>
      <c r="K637" s="2" t="s">
        <v>617</v>
      </c>
      <c r="L637" s="4">
        <v>68</v>
      </c>
      <c r="M637" s="2" t="s">
        <v>2115</v>
      </c>
      <c r="N637" s="1">
        <v>9</v>
      </c>
    </row>
    <row r="638" spans="1:14" hidden="1" x14ac:dyDescent="0.2">
      <c r="A638" s="1" t="s">
        <v>2967</v>
      </c>
      <c r="B638" s="2" t="s">
        <v>2968</v>
      </c>
      <c r="C638" s="3">
        <v>43172.497662037</v>
      </c>
      <c r="D638" s="1">
        <v>870896182</v>
      </c>
      <c r="E638" s="1">
        <v>973088920</v>
      </c>
      <c r="F638" s="2" t="s">
        <v>432</v>
      </c>
      <c r="G638" s="2" t="s">
        <v>133</v>
      </c>
      <c r="H638" s="2" t="s">
        <v>85</v>
      </c>
      <c r="I638" s="2" t="s">
        <v>26</v>
      </c>
      <c r="J638" s="2" t="s">
        <v>153</v>
      </c>
      <c r="K638" s="2" t="s">
        <v>617</v>
      </c>
      <c r="L638" s="4">
        <v>68</v>
      </c>
      <c r="M638" s="2" t="s">
        <v>2115</v>
      </c>
      <c r="N638" s="1" t="s">
        <v>4</v>
      </c>
    </row>
    <row r="639" spans="1:14" x14ac:dyDescent="0.2">
      <c r="A639" s="1" t="s">
        <v>2969</v>
      </c>
      <c r="B639" s="2" t="s">
        <v>2970</v>
      </c>
      <c r="C639" s="3">
        <v>43172.497662037</v>
      </c>
      <c r="D639" s="1">
        <v>870896182</v>
      </c>
      <c r="E639" s="1">
        <v>971966890</v>
      </c>
      <c r="F639" s="2" t="s">
        <v>432</v>
      </c>
      <c r="G639" s="2" t="s">
        <v>216</v>
      </c>
      <c r="H639" s="2" t="s">
        <v>208</v>
      </c>
      <c r="I639" s="2" t="s">
        <v>209</v>
      </c>
      <c r="J639" s="2" t="s">
        <v>153</v>
      </c>
      <c r="K639" s="2" t="s">
        <v>617</v>
      </c>
      <c r="L639" s="4">
        <v>68</v>
      </c>
      <c r="M639" s="2" t="s">
        <v>2115</v>
      </c>
      <c r="N639" s="1">
        <v>8</v>
      </c>
    </row>
    <row r="640" spans="1:14" x14ac:dyDescent="0.2">
      <c r="A640" s="1" t="s">
        <v>2971</v>
      </c>
      <c r="B640" s="2" t="s">
        <v>2972</v>
      </c>
      <c r="C640" s="3">
        <v>43172.497662037</v>
      </c>
      <c r="D640" s="1">
        <v>870896182</v>
      </c>
      <c r="E640" s="1">
        <v>987496703</v>
      </c>
      <c r="F640" s="2" t="s">
        <v>432</v>
      </c>
      <c r="G640" s="2" t="s">
        <v>464</v>
      </c>
      <c r="H640" s="2" t="s">
        <v>33</v>
      </c>
      <c r="I640" s="2" t="s">
        <v>34</v>
      </c>
      <c r="J640" s="2" t="s">
        <v>153</v>
      </c>
      <c r="K640" s="2" t="s">
        <v>617</v>
      </c>
      <c r="L640" s="4">
        <v>68</v>
      </c>
      <c r="M640" s="2" t="s">
        <v>2115</v>
      </c>
      <c r="N640" s="1">
        <v>3</v>
      </c>
    </row>
    <row r="641" spans="1:14" x14ac:dyDescent="0.2">
      <c r="A641" s="1" t="s">
        <v>2973</v>
      </c>
      <c r="B641" s="2" t="s">
        <v>2974</v>
      </c>
      <c r="C641" s="3">
        <v>43172.497673611098</v>
      </c>
      <c r="D641" s="1">
        <v>870896182</v>
      </c>
      <c r="E641" s="1">
        <v>987496738</v>
      </c>
      <c r="F641" s="2" t="s">
        <v>432</v>
      </c>
      <c r="G641" s="2" t="s">
        <v>424</v>
      </c>
      <c r="H641" s="2" t="s">
        <v>42</v>
      </c>
      <c r="I641" s="2" t="s">
        <v>43</v>
      </c>
      <c r="J641" s="2" t="s">
        <v>153</v>
      </c>
      <c r="K641" s="2" t="s">
        <v>617</v>
      </c>
      <c r="L641" s="4">
        <v>68</v>
      </c>
      <c r="M641" s="2" t="s">
        <v>2115</v>
      </c>
      <c r="N641" s="1">
        <v>8</v>
      </c>
    </row>
    <row r="642" spans="1:14" x14ac:dyDescent="0.2">
      <c r="A642" s="1" t="s">
        <v>2975</v>
      </c>
      <c r="B642" s="2" t="s">
        <v>2976</v>
      </c>
      <c r="C642" s="3">
        <v>43172.497673611098</v>
      </c>
      <c r="D642" s="1">
        <v>870896182</v>
      </c>
      <c r="E642" s="1">
        <v>884460042</v>
      </c>
      <c r="F642" s="2" t="s">
        <v>432</v>
      </c>
      <c r="G642" s="2" t="s">
        <v>465</v>
      </c>
      <c r="H642" s="2" t="s">
        <v>1559</v>
      </c>
      <c r="I642" s="2" t="s">
        <v>148</v>
      </c>
      <c r="J642" s="2" t="s">
        <v>153</v>
      </c>
      <c r="K642" s="2" t="s">
        <v>617</v>
      </c>
      <c r="L642" s="4">
        <v>68</v>
      </c>
      <c r="M642" s="2" t="s">
        <v>2115</v>
      </c>
      <c r="N642" s="1">
        <v>18</v>
      </c>
    </row>
    <row r="643" spans="1:14" x14ac:dyDescent="0.2">
      <c r="A643" s="1" t="s">
        <v>2977</v>
      </c>
      <c r="B643" s="2" t="s">
        <v>2978</v>
      </c>
      <c r="C643" s="3">
        <v>43172.497673611098</v>
      </c>
      <c r="D643" s="1">
        <v>870896182</v>
      </c>
      <c r="E643" s="1">
        <v>986370706</v>
      </c>
      <c r="F643" s="2" t="s">
        <v>432</v>
      </c>
      <c r="G643" s="2" t="s">
        <v>95</v>
      </c>
      <c r="H643" s="2" t="s">
        <v>2090</v>
      </c>
      <c r="I643" s="2" t="s">
        <v>6</v>
      </c>
      <c r="J643" s="2" t="s">
        <v>153</v>
      </c>
      <c r="K643" s="2" t="s">
        <v>617</v>
      </c>
      <c r="L643" s="4">
        <v>68</v>
      </c>
      <c r="M643" s="2" t="s">
        <v>2115</v>
      </c>
      <c r="N643" s="1">
        <v>13</v>
      </c>
    </row>
    <row r="644" spans="1:14" hidden="1" x14ac:dyDescent="0.2">
      <c r="A644" s="1" t="s">
        <v>2141</v>
      </c>
      <c r="B644" s="2" t="s">
        <v>2142</v>
      </c>
      <c r="C644" s="3">
        <v>43172.497685185197</v>
      </c>
      <c r="D644" s="1">
        <v>989094823</v>
      </c>
      <c r="E644" s="1">
        <v>972231606</v>
      </c>
      <c r="F644" s="2" t="s">
        <v>386</v>
      </c>
      <c r="G644" s="2" t="s">
        <v>1602</v>
      </c>
      <c r="H644" s="2" t="s">
        <v>716</v>
      </c>
      <c r="I644" s="2" t="s">
        <v>717</v>
      </c>
      <c r="J644" s="2" t="s">
        <v>147</v>
      </c>
      <c r="K644" s="2" t="s">
        <v>617</v>
      </c>
      <c r="L644" s="4">
        <v>68</v>
      </c>
      <c r="M644" s="2" t="s">
        <v>2115</v>
      </c>
      <c r="N644" s="1" t="s">
        <v>4</v>
      </c>
    </row>
    <row r="645" spans="1:14" hidden="1" x14ac:dyDescent="0.2">
      <c r="A645" s="1" t="s">
        <v>2979</v>
      </c>
      <c r="B645" s="2" t="s">
        <v>2980</v>
      </c>
      <c r="C645" s="3">
        <v>43172.497685185197</v>
      </c>
      <c r="D645" s="1">
        <v>991139907</v>
      </c>
      <c r="E645" s="1">
        <v>891146132</v>
      </c>
      <c r="F645" s="2" t="s">
        <v>2981</v>
      </c>
      <c r="G645" s="2" t="s">
        <v>4</v>
      </c>
      <c r="H645" s="2" t="s">
        <v>1576</v>
      </c>
      <c r="I645" s="2" t="s">
        <v>1556</v>
      </c>
      <c r="J645" s="2" t="s">
        <v>147</v>
      </c>
      <c r="K645" s="2" t="s">
        <v>617</v>
      </c>
      <c r="L645" s="4">
        <v>68</v>
      </c>
      <c r="M645" s="2" t="s">
        <v>2115</v>
      </c>
      <c r="N645" s="1" t="s">
        <v>4</v>
      </c>
    </row>
    <row r="646" spans="1:14" hidden="1" x14ac:dyDescent="0.2">
      <c r="A646" s="1" t="s">
        <v>2418</v>
      </c>
      <c r="B646" s="2" t="s">
        <v>2419</v>
      </c>
      <c r="C646" s="3">
        <v>43172.4977083333</v>
      </c>
      <c r="D646" s="1">
        <v>991697926</v>
      </c>
      <c r="E646" s="1">
        <v>991733787</v>
      </c>
      <c r="F646" s="2" t="s">
        <v>236</v>
      </c>
      <c r="G646" s="2" t="s">
        <v>2420</v>
      </c>
      <c r="H646" s="2" t="s">
        <v>666</v>
      </c>
      <c r="I646" s="2" t="s">
        <v>215</v>
      </c>
      <c r="J646" s="2" t="s">
        <v>27</v>
      </c>
      <c r="K646" s="2" t="s">
        <v>617</v>
      </c>
      <c r="L646" s="4">
        <v>68</v>
      </c>
      <c r="M646" s="2" t="s">
        <v>2115</v>
      </c>
      <c r="N646" s="1" t="s">
        <v>4</v>
      </c>
    </row>
    <row r="647" spans="1:14" hidden="1" x14ac:dyDescent="0.2">
      <c r="A647" s="1" t="s">
        <v>2982</v>
      </c>
      <c r="B647" s="2" t="s">
        <v>2983</v>
      </c>
      <c r="C647" s="3">
        <v>43172.4977083333</v>
      </c>
      <c r="D647" s="1">
        <v>919177179</v>
      </c>
      <c r="E647" s="1">
        <v>991322434</v>
      </c>
      <c r="F647" s="2" t="s">
        <v>1652</v>
      </c>
      <c r="G647" s="2" t="s">
        <v>133</v>
      </c>
      <c r="H647" s="2" t="s">
        <v>327</v>
      </c>
      <c r="I647" s="2" t="s">
        <v>53</v>
      </c>
      <c r="J647" s="2" t="s">
        <v>153</v>
      </c>
      <c r="K647" s="2" t="s">
        <v>617</v>
      </c>
      <c r="L647" s="4">
        <v>68</v>
      </c>
      <c r="M647" s="2" t="s">
        <v>2115</v>
      </c>
      <c r="N647" s="1" t="s">
        <v>4</v>
      </c>
    </row>
    <row r="648" spans="1:14" hidden="1" x14ac:dyDescent="0.2">
      <c r="A648" s="1" t="s">
        <v>2984</v>
      </c>
      <c r="B648" s="2" t="s">
        <v>2985</v>
      </c>
      <c r="C648" s="3">
        <v>43172.497719907398</v>
      </c>
      <c r="D648" s="1">
        <v>915209750</v>
      </c>
      <c r="E648" s="1">
        <v>973074881</v>
      </c>
      <c r="F648" s="2" t="s">
        <v>332</v>
      </c>
      <c r="G648" s="2" t="s">
        <v>2133</v>
      </c>
      <c r="H648" s="2" t="s">
        <v>269</v>
      </c>
      <c r="I648" s="2" t="s">
        <v>220</v>
      </c>
      <c r="J648" s="2" t="s">
        <v>27</v>
      </c>
      <c r="K648" s="2" t="s">
        <v>617</v>
      </c>
      <c r="L648" s="4">
        <v>68</v>
      </c>
      <c r="M648" s="2" t="s">
        <v>2115</v>
      </c>
      <c r="N648" s="1" t="s">
        <v>4</v>
      </c>
    </row>
    <row r="649" spans="1:14" hidden="1" x14ac:dyDescent="0.2">
      <c r="A649" s="1" t="s">
        <v>3547</v>
      </c>
      <c r="B649" s="2" t="s">
        <v>3548</v>
      </c>
      <c r="C649" s="3">
        <v>43250.533425925903</v>
      </c>
      <c r="D649" s="1">
        <v>976491351</v>
      </c>
      <c r="E649" s="1">
        <v>985096880</v>
      </c>
      <c r="F649" s="2" t="s">
        <v>3549</v>
      </c>
      <c r="G649" s="2" t="s">
        <v>1730</v>
      </c>
      <c r="H649" s="2" t="s">
        <v>1643</v>
      </c>
      <c r="I649" s="2" t="s">
        <v>1644</v>
      </c>
      <c r="J649" s="2" t="s">
        <v>76</v>
      </c>
      <c r="K649" s="2" t="s">
        <v>617</v>
      </c>
      <c r="L649" s="4">
        <v>68</v>
      </c>
      <c r="M649" s="2" t="s">
        <v>2115</v>
      </c>
      <c r="N649" s="1" t="s">
        <v>4</v>
      </c>
    </row>
    <row r="650" spans="1:14" hidden="1" x14ac:dyDescent="0.2">
      <c r="A650" s="1" t="s">
        <v>2986</v>
      </c>
      <c r="B650" s="2" t="s">
        <v>2987</v>
      </c>
      <c r="C650" s="3">
        <v>43172.497719907398</v>
      </c>
      <c r="D650" s="1">
        <v>982731836</v>
      </c>
      <c r="E650" s="1">
        <v>983205070</v>
      </c>
      <c r="F650" s="2" t="s">
        <v>2988</v>
      </c>
      <c r="G650" s="2" t="s">
        <v>4</v>
      </c>
      <c r="H650" s="2" t="s">
        <v>691</v>
      </c>
      <c r="I650" s="2" t="s">
        <v>49</v>
      </c>
      <c r="J650" s="2" t="s">
        <v>143</v>
      </c>
      <c r="K650" s="2" t="s">
        <v>617</v>
      </c>
      <c r="L650" s="4">
        <v>68</v>
      </c>
      <c r="M650" s="2" t="s">
        <v>2115</v>
      </c>
      <c r="N650" s="1" t="s">
        <v>4</v>
      </c>
    </row>
    <row r="651" spans="1:14" hidden="1" x14ac:dyDescent="0.2">
      <c r="A651" s="1" t="s">
        <v>3202</v>
      </c>
      <c r="B651" s="2" t="s">
        <v>3203</v>
      </c>
      <c r="C651" s="3">
        <v>43172.497719907398</v>
      </c>
      <c r="D651" s="1">
        <v>913502566</v>
      </c>
      <c r="E651" s="1">
        <v>974869306</v>
      </c>
      <c r="F651" s="2" t="s">
        <v>125</v>
      </c>
      <c r="G651" s="2" t="s">
        <v>126</v>
      </c>
      <c r="H651" s="2" t="s">
        <v>127</v>
      </c>
      <c r="I651" s="2" t="s">
        <v>128</v>
      </c>
      <c r="J651" s="2" t="s">
        <v>106</v>
      </c>
      <c r="K651" s="2" t="s">
        <v>617</v>
      </c>
      <c r="L651" s="4">
        <v>68</v>
      </c>
      <c r="M651" s="2" t="s">
        <v>2115</v>
      </c>
      <c r="N651" s="1" t="s">
        <v>4</v>
      </c>
    </row>
    <row r="652" spans="1:14" hidden="1" x14ac:dyDescent="0.2">
      <c r="A652" s="1" t="s">
        <v>2310</v>
      </c>
      <c r="B652" s="2" t="s">
        <v>2311</v>
      </c>
      <c r="C652" s="3">
        <v>43172.497731481497</v>
      </c>
      <c r="D652" s="1">
        <v>991786783</v>
      </c>
      <c r="E652" s="1">
        <v>991811796</v>
      </c>
      <c r="F652" s="2" t="s">
        <v>1721</v>
      </c>
      <c r="G652" s="2" t="s">
        <v>4</v>
      </c>
      <c r="H652" s="2" t="s">
        <v>933</v>
      </c>
      <c r="I652" s="2" t="s">
        <v>141</v>
      </c>
      <c r="J652" s="2" t="s">
        <v>27</v>
      </c>
      <c r="K652" s="2" t="s">
        <v>617</v>
      </c>
      <c r="L652" s="4">
        <v>68</v>
      </c>
      <c r="M652" s="2" t="s">
        <v>2115</v>
      </c>
      <c r="N652" s="1" t="s">
        <v>4</v>
      </c>
    </row>
    <row r="653" spans="1:14" hidden="1" x14ac:dyDescent="0.2">
      <c r="A653" s="1" t="s">
        <v>3437</v>
      </c>
      <c r="B653" s="2" t="s">
        <v>3438</v>
      </c>
      <c r="C653" s="3">
        <v>43172.497743055603</v>
      </c>
      <c r="D653" s="1">
        <v>971483911</v>
      </c>
      <c r="E653" s="1">
        <v>873464402</v>
      </c>
      <c r="F653" s="2" t="s">
        <v>3439</v>
      </c>
      <c r="G653" s="2" t="s">
        <v>4</v>
      </c>
      <c r="H653" s="2" t="s">
        <v>2411</v>
      </c>
      <c r="I653" s="2" t="s">
        <v>26</v>
      </c>
      <c r="J653" s="2" t="s">
        <v>76</v>
      </c>
      <c r="K653" s="2" t="s">
        <v>617</v>
      </c>
      <c r="L653" s="4">
        <v>68</v>
      </c>
      <c r="M653" s="2" t="s">
        <v>2115</v>
      </c>
      <c r="N653" s="1" t="s">
        <v>4</v>
      </c>
    </row>
    <row r="654" spans="1:14" x14ac:dyDescent="0.2">
      <c r="A654" s="1" t="s">
        <v>3367</v>
      </c>
      <c r="B654" s="2" t="s">
        <v>3368</v>
      </c>
      <c r="C654" s="3">
        <v>43172.497777777797</v>
      </c>
      <c r="D654" s="1">
        <v>937270062</v>
      </c>
      <c r="E654" s="1">
        <v>988551554</v>
      </c>
      <c r="F654" s="2" t="s">
        <v>507</v>
      </c>
      <c r="G654" s="2" t="s">
        <v>2065</v>
      </c>
      <c r="H654" s="2" t="s">
        <v>119</v>
      </c>
      <c r="I654" s="2" t="s">
        <v>26</v>
      </c>
      <c r="J654" s="2" t="s">
        <v>27</v>
      </c>
      <c r="K654" s="2" t="s">
        <v>617</v>
      </c>
      <c r="L654" s="4">
        <v>68</v>
      </c>
      <c r="M654" s="2" t="s">
        <v>2115</v>
      </c>
      <c r="N654" s="1">
        <v>7</v>
      </c>
    </row>
    <row r="655" spans="1:14" x14ac:dyDescent="0.2">
      <c r="A655" s="1" t="s">
        <v>3342</v>
      </c>
      <c r="B655" s="2" t="s">
        <v>3343</v>
      </c>
      <c r="C655" s="3">
        <v>43172.497789351903</v>
      </c>
      <c r="D655" s="1">
        <v>937270062</v>
      </c>
      <c r="E655" s="1">
        <v>988551775</v>
      </c>
      <c r="F655" s="2" t="s">
        <v>507</v>
      </c>
      <c r="G655" s="2" t="s">
        <v>563</v>
      </c>
      <c r="H655" s="2" t="s">
        <v>203</v>
      </c>
      <c r="I655" s="2" t="s">
        <v>88</v>
      </c>
      <c r="J655" s="2" t="s">
        <v>27</v>
      </c>
      <c r="K655" s="2" t="s">
        <v>617</v>
      </c>
      <c r="L655" s="4">
        <v>68</v>
      </c>
      <c r="M655" s="2" t="s">
        <v>2115</v>
      </c>
      <c r="N655" s="1">
        <v>5</v>
      </c>
    </row>
    <row r="656" spans="1:14" hidden="1" x14ac:dyDescent="0.2">
      <c r="A656" s="1" t="s">
        <v>2989</v>
      </c>
      <c r="B656" s="2" t="s">
        <v>2990</v>
      </c>
      <c r="C656" s="3">
        <v>43172.497800925899</v>
      </c>
      <c r="D656" s="1">
        <v>982985927</v>
      </c>
      <c r="E656" s="1">
        <v>983511074</v>
      </c>
      <c r="F656" s="2" t="s">
        <v>2991</v>
      </c>
      <c r="G656" s="2" t="s">
        <v>4</v>
      </c>
      <c r="H656" s="2" t="s">
        <v>54</v>
      </c>
      <c r="I656" s="2" t="s">
        <v>55</v>
      </c>
      <c r="J656" s="2" t="s">
        <v>496</v>
      </c>
      <c r="K656" s="2" t="s">
        <v>617</v>
      </c>
      <c r="L656" s="4">
        <v>68</v>
      </c>
      <c r="M656" s="2" t="s">
        <v>2115</v>
      </c>
      <c r="N656" s="1" t="s">
        <v>4</v>
      </c>
    </row>
    <row r="657" spans="1:14" hidden="1" x14ac:dyDescent="0.2">
      <c r="A657" s="1" t="s">
        <v>2210</v>
      </c>
      <c r="B657" s="2" t="s">
        <v>2211</v>
      </c>
      <c r="C657" s="3">
        <v>42429.528321759302</v>
      </c>
      <c r="D657" s="1">
        <v>938469148</v>
      </c>
      <c r="E657" s="1">
        <v>973188321</v>
      </c>
      <c r="F657" s="2" t="s">
        <v>2209</v>
      </c>
      <c r="G657" s="2" t="s">
        <v>137</v>
      </c>
      <c r="H657" s="2" t="s">
        <v>132</v>
      </c>
      <c r="I657" s="2" t="s">
        <v>32</v>
      </c>
      <c r="J657" s="2" t="s">
        <v>76</v>
      </c>
      <c r="K657" s="2" t="s">
        <v>617</v>
      </c>
      <c r="L657" s="4">
        <v>68</v>
      </c>
      <c r="M657" s="2" t="s">
        <v>2115</v>
      </c>
      <c r="N657" s="1" t="s">
        <v>4</v>
      </c>
    </row>
    <row r="658" spans="1:14" hidden="1" x14ac:dyDescent="0.2">
      <c r="A658" s="1" t="s">
        <v>2299</v>
      </c>
      <c r="B658" s="2" t="s">
        <v>2300</v>
      </c>
      <c r="C658" s="3">
        <v>43172.497824074097</v>
      </c>
      <c r="D658" s="1">
        <v>990057494</v>
      </c>
      <c r="E658" s="1">
        <v>890119522</v>
      </c>
      <c r="F658" s="2" t="s">
        <v>2301</v>
      </c>
      <c r="G658" s="2" t="s">
        <v>4</v>
      </c>
      <c r="H658" s="2" t="s">
        <v>656</v>
      </c>
      <c r="I658" s="2" t="s">
        <v>657</v>
      </c>
      <c r="J658" s="2" t="s">
        <v>539</v>
      </c>
      <c r="K658" s="2" t="s">
        <v>617</v>
      </c>
      <c r="L658" s="4">
        <v>68</v>
      </c>
      <c r="M658" s="2" t="s">
        <v>2115</v>
      </c>
      <c r="N658" s="1" t="s">
        <v>4</v>
      </c>
    </row>
    <row r="659" spans="1:14" hidden="1" x14ac:dyDescent="0.2">
      <c r="A659" s="1" t="s">
        <v>2992</v>
      </c>
      <c r="B659" s="2" t="s">
        <v>2993</v>
      </c>
      <c r="C659" s="3">
        <v>43172.497835648202</v>
      </c>
      <c r="D659" s="1">
        <v>915826946</v>
      </c>
      <c r="E659" s="1">
        <v>979926022</v>
      </c>
      <c r="F659" s="2" t="s">
        <v>504</v>
      </c>
      <c r="G659" s="2" t="s">
        <v>2994</v>
      </c>
      <c r="H659" s="2" t="s">
        <v>165</v>
      </c>
      <c r="I659" s="2" t="s">
        <v>6</v>
      </c>
      <c r="J659" s="2" t="s">
        <v>27</v>
      </c>
      <c r="K659" s="2" t="s">
        <v>617</v>
      </c>
      <c r="L659" s="4">
        <v>68</v>
      </c>
      <c r="M659" s="2" t="s">
        <v>2115</v>
      </c>
      <c r="N659" s="1" t="s">
        <v>4</v>
      </c>
    </row>
    <row r="660" spans="1:14" hidden="1" x14ac:dyDescent="0.2">
      <c r="A660" s="1" t="s">
        <v>2995</v>
      </c>
      <c r="B660" s="2" t="s">
        <v>2996</v>
      </c>
      <c r="C660" s="3">
        <v>43172.497847222199</v>
      </c>
      <c r="D660" s="1">
        <v>915826946</v>
      </c>
      <c r="E660" s="1">
        <v>984815786</v>
      </c>
      <c r="F660" s="2" t="s">
        <v>504</v>
      </c>
      <c r="G660" s="2" t="s">
        <v>505</v>
      </c>
      <c r="H660" s="2" t="s">
        <v>506</v>
      </c>
      <c r="I660" s="2" t="s">
        <v>26</v>
      </c>
      <c r="J660" s="2" t="s">
        <v>27</v>
      </c>
      <c r="K660" s="2" t="s">
        <v>617</v>
      </c>
      <c r="L660" s="4">
        <v>68</v>
      </c>
      <c r="M660" s="2" t="s">
        <v>2115</v>
      </c>
      <c r="N660" s="1" t="s">
        <v>4</v>
      </c>
    </row>
    <row r="661" spans="1:14" hidden="1" x14ac:dyDescent="0.2">
      <c r="A661" s="1" t="s">
        <v>2997</v>
      </c>
      <c r="B661" s="2" t="s">
        <v>2998</v>
      </c>
      <c r="C661" s="3">
        <v>43172.497858796298</v>
      </c>
      <c r="D661" s="1">
        <v>915826946</v>
      </c>
      <c r="E661" s="1">
        <v>874293032</v>
      </c>
      <c r="F661" s="2" t="s">
        <v>504</v>
      </c>
      <c r="G661" s="2" t="s">
        <v>2999</v>
      </c>
      <c r="H661" s="2" t="s">
        <v>701</v>
      </c>
      <c r="I661" s="2" t="s">
        <v>6</v>
      </c>
      <c r="J661" s="2" t="s">
        <v>27</v>
      </c>
      <c r="K661" s="2" t="s">
        <v>617</v>
      </c>
      <c r="L661" s="4">
        <v>68</v>
      </c>
      <c r="M661" s="2" t="s">
        <v>2115</v>
      </c>
      <c r="N661" s="1" t="s">
        <v>4</v>
      </c>
    </row>
    <row r="662" spans="1:14" hidden="1" x14ac:dyDescent="0.2">
      <c r="A662" s="1" t="s">
        <v>3000</v>
      </c>
      <c r="B662" s="2" t="s">
        <v>3001</v>
      </c>
      <c r="C662" s="3">
        <v>43172.497858796298</v>
      </c>
      <c r="D662" s="1">
        <v>991651543</v>
      </c>
      <c r="E662" s="1">
        <v>971789638</v>
      </c>
      <c r="F662" s="2" t="s">
        <v>3002</v>
      </c>
      <c r="G662" s="2" t="s">
        <v>4</v>
      </c>
      <c r="H662" s="2" t="s">
        <v>127</v>
      </c>
      <c r="I662" s="2" t="s">
        <v>128</v>
      </c>
      <c r="J662" s="2" t="s">
        <v>143</v>
      </c>
      <c r="K662" s="2" t="s">
        <v>617</v>
      </c>
      <c r="L662" s="4">
        <v>68</v>
      </c>
      <c r="M662" s="2" t="s">
        <v>2115</v>
      </c>
      <c r="N662" s="1" t="s">
        <v>4</v>
      </c>
    </row>
    <row r="663" spans="1:14" hidden="1" x14ac:dyDescent="0.2">
      <c r="A663" s="1" t="s">
        <v>3003</v>
      </c>
      <c r="B663" s="2" t="s">
        <v>3004</v>
      </c>
      <c r="C663" s="3">
        <v>43172.497858796298</v>
      </c>
      <c r="D663" s="1">
        <v>992873108</v>
      </c>
      <c r="E663" s="1">
        <v>873125632</v>
      </c>
      <c r="F663" s="2" t="s">
        <v>2096</v>
      </c>
      <c r="G663" s="2" t="s">
        <v>4</v>
      </c>
      <c r="H663" s="2" t="s">
        <v>2072</v>
      </c>
      <c r="I663" s="2" t="s">
        <v>2073</v>
      </c>
      <c r="J663" s="2" t="s">
        <v>142</v>
      </c>
      <c r="K663" s="2" t="s">
        <v>617</v>
      </c>
      <c r="L663" s="4">
        <v>68</v>
      </c>
      <c r="M663" s="2" t="s">
        <v>2115</v>
      </c>
      <c r="N663" s="1" t="s">
        <v>4</v>
      </c>
    </row>
    <row r="664" spans="1:14" hidden="1" x14ac:dyDescent="0.2">
      <c r="A664" s="1" t="s">
        <v>3005</v>
      </c>
      <c r="B664" s="2" t="s">
        <v>3006</v>
      </c>
      <c r="C664" s="3">
        <v>43172.497870370396</v>
      </c>
      <c r="D664" s="1">
        <v>957729924</v>
      </c>
      <c r="E664" s="1">
        <v>971707143</v>
      </c>
      <c r="F664" s="2" t="s">
        <v>3007</v>
      </c>
      <c r="G664" s="2" t="s">
        <v>638</v>
      </c>
      <c r="H664" s="2" t="s">
        <v>291</v>
      </c>
      <c r="I664" s="2" t="s">
        <v>100</v>
      </c>
      <c r="J664" s="2" t="s">
        <v>27</v>
      </c>
      <c r="K664" s="2" t="s">
        <v>617</v>
      </c>
      <c r="L664" s="4">
        <v>68</v>
      </c>
      <c r="M664" s="2" t="s">
        <v>2115</v>
      </c>
      <c r="N664" s="1" t="s">
        <v>4</v>
      </c>
    </row>
    <row r="665" spans="1:14" hidden="1" x14ac:dyDescent="0.2">
      <c r="A665" s="1" t="s">
        <v>3008</v>
      </c>
      <c r="B665" s="2" t="s">
        <v>3009</v>
      </c>
      <c r="C665" s="3">
        <v>43172.497870370396</v>
      </c>
      <c r="D665" s="1">
        <v>997077857</v>
      </c>
      <c r="E665" s="1">
        <v>997089839</v>
      </c>
      <c r="F665" s="2" t="s">
        <v>3010</v>
      </c>
      <c r="G665" s="2" t="s">
        <v>3011</v>
      </c>
      <c r="H665" s="2" t="s">
        <v>185</v>
      </c>
      <c r="I665" s="2" t="s">
        <v>26</v>
      </c>
      <c r="J665" s="2" t="s">
        <v>106</v>
      </c>
      <c r="K665" s="2" t="s">
        <v>617</v>
      </c>
      <c r="L665" s="4">
        <v>68</v>
      </c>
      <c r="M665" s="2" t="s">
        <v>2115</v>
      </c>
      <c r="N665" s="1" t="s">
        <v>4</v>
      </c>
    </row>
    <row r="666" spans="1:14" hidden="1" x14ac:dyDescent="0.2">
      <c r="A666" s="1" t="s">
        <v>3012</v>
      </c>
      <c r="B666" s="2" t="s">
        <v>3013</v>
      </c>
      <c r="C666" s="3">
        <v>43172.4978819444</v>
      </c>
      <c r="D666" s="1">
        <v>979919042</v>
      </c>
      <c r="E666" s="1">
        <v>992726008</v>
      </c>
      <c r="F666" s="2" t="s">
        <v>3014</v>
      </c>
      <c r="G666" s="2" t="s">
        <v>4</v>
      </c>
      <c r="H666" s="2" t="s">
        <v>3015</v>
      </c>
      <c r="I666" s="2" t="s">
        <v>26</v>
      </c>
      <c r="J666" s="2" t="s">
        <v>142</v>
      </c>
      <c r="K666" s="2" t="s">
        <v>617</v>
      </c>
      <c r="L666" s="4">
        <v>68</v>
      </c>
      <c r="M666" s="2" t="s">
        <v>2115</v>
      </c>
      <c r="N666" s="1" t="s">
        <v>4</v>
      </c>
    </row>
    <row r="667" spans="1:14" hidden="1" x14ac:dyDescent="0.2">
      <c r="A667" s="1" t="s">
        <v>3016</v>
      </c>
      <c r="B667" s="2" t="s">
        <v>3017</v>
      </c>
      <c r="C667" s="3">
        <v>43172.497893518499</v>
      </c>
      <c r="D667" s="1">
        <v>993205117</v>
      </c>
      <c r="E667" s="1">
        <v>993219878</v>
      </c>
      <c r="F667" s="2" t="s">
        <v>628</v>
      </c>
      <c r="G667" s="2" t="s">
        <v>4</v>
      </c>
      <c r="H667" s="2" t="s">
        <v>629</v>
      </c>
      <c r="I667" s="2" t="s">
        <v>32</v>
      </c>
      <c r="J667" s="2" t="s">
        <v>496</v>
      </c>
      <c r="K667" s="2" t="s">
        <v>617</v>
      </c>
      <c r="L667" s="4">
        <v>68</v>
      </c>
      <c r="M667" s="2" t="s">
        <v>2115</v>
      </c>
      <c r="N667" s="1" t="s">
        <v>4</v>
      </c>
    </row>
    <row r="668" spans="1:14" hidden="1" x14ac:dyDescent="0.2">
      <c r="A668" s="1" t="s">
        <v>2416</v>
      </c>
      <c r="B668" s="2" t="s">
        <v>2417</v>
      </c>
      <c r="C668" s="3">
        <v>43172.497893518499</v>
      </c>
      <c r="D668" s="1">
        <v>938752648</v>
      </c>
      <c r="E668" s="1">
        <v>984266170</v>
      </c>
      <c r="F668" s="2" t="s">
        <v>277</v>
      </c>
      <c r="G668" s="2" t="s">
        <v>633</v>
      </c>
      <c r="H668" s="2" t="s">
        <v>607</v>
      </c>
      <c r="I668" s="2" t="s">
        <v>34</v>
      </c>
      <c r="J668" s="2" t="s">
        <v>142</v>
      </c>
      <c r="K668" s="2" t="s">
        <v>617</v>
      </c>
      <c r="L668" s="4">
        <v>68</v>
      </c>
      <c r="M668" s="2" t="s">
        <v>2115</v>
      </c>
      <c r="N668" s="1" t="s">
        <v>4</v>
      </c>
    </row>
    <row r="669" spans="1:14" hidden="1" x14ac:dyDescent="0.2">
      <c r="A669" s="1" t="s">
        <v>3018</v>
      </c>
      <c r="B669" s="2" t="s">
        <v>3019</v>
      </c>
      <c r="C669" s="3">
        <v>43172.497893518499</v>
      </c>
      <c r="D669" s="1">
        <v>993393223</v>
      </c>
      <c r="E669" s="1">
        <v>971976462</v>
      </c>
      <c r="F669" s="2" t="s">
        <v>2066</v>
      </c>
      <c r="G669" s="2" t="s">
        <v>4</v>
      </c>
      <c r="H669" s="2" t="s">
        <v>2067</v>
      </c>
      <c r="I669" s="2" t="s">
        <v>2068</v>
      </c>
      <c r="J669" s="2" t="s">
        <v>27</v>
      </c>
      <c r="K669" s="2" t="s">
        <v>617</v>
      </c>
      <c r="L669" s="4">
        <v>68</v>
      </c>
      <c r="M669" s="2" t="s">
        <v>2115</v>
      </c>
      <c r="N669" s="1" t="s">
        <v>4</v>
      </c>
    </row>
    <row r="670" spans="1:14" hidden="1" x14ac:dyDescent="0.2">
      <c r="A670" s="1" t="s">
        <v>3293</v>
      </c>
      <c r="B670" s="2" t="s">
        <v>3294</v>
      </c>
      <c r="C670" s="3">
        <v>43325.622002314798</v>
      </c>
      <c r="D670" s="1">
        <v>992706570</v>
      </c>
      <c r="E670" s="1">
        <v>992725532</v>
      </c>
      <c r="F670" s="2" t="s">
        <v>3295</v>
      </c>
      <c r="G670" s="2" t="s">
        <v>4</v>
      </c>
      <c r="H670" s="2" t="s">
        <v>35</v>
      </c>
      <c r="I670" s="2" t="s">
        <v>36</v>
      </c>
      <c r="J670" s="2" t="s">
        <v>27</v>
      </c>
      <c r="K670" s="2" t="s">
        <v>617</v>
      </c>
      <c r="L670" s="4">
        <v>68</v>
      </c>
      <c r="M670" s="2" t="s">
        <v>2115</v>
      </c>
      <c r="N670" s="1" t="s">
        <v>4</v>
      </c>
    </row>
    <row r="671" spans="1:14" hidden="1" x14ac:dyDescent="0.2">
      <c r="A671" s="1" t="s">
        <v>3020</v>
      </c>
      <c r="B671" s="2" t="s">
        <v>3021</v>
      </c>
      <c r="C671" s="3">
        <v>43172.497893518499</v>
      </c>
      <c r="D671" s="1">
        <v>979437218</v>
      </c>
      <c r="E671" s="1">
        <v>974064022</v>
      </c>
      <c r="F671" s="2" t="s">
        <v>817</v>
      </c>
      <c r="G671" s="2" t="s">
        <v>822</v>
      </c>
      <c r="H671" s="2" t="s">
        <v>590</v>
      </c>
      <c r="I671" s="2" t="s">
        <v>442</v>
      </c>
      <c r="J671" s="2" t="s">
        <v>158</v>
      </c>
      <c r="K671" s="2" t="s">
        <v>617</v>
      </c>
      <c r="L671" s="4">
        <v>68</v>
      </c>
      <c r="M671" s="2" t="s">
        <v>2115</v>
      </c>
      <c r="N671" s="1" t="s">
        <v>4</v>
      </c>
    </row>
    <row r="672" spans="1:14" hidden="1" x14ac:dyDescent="0.2">
      <c r="A672" s="1" t="s">
        <v>2212</v>
      </c>
      <c r="B672" s="2" t="s">
        <v>2213</v>
      </c>
      <c r="C672" s="3">
        <v>43178.541365740697</v>
      </c>
      <c r="D672" s="1">
        <v>938469148</v>
      </c>
      <c r="E672" s="1">
        <v>973188305</v>
      </c>
      <c r="F672" s="2" t="s">
        <v>2209</v>
      </c>
      <c r="G672" s="2" t="s">
        <v>2214</v>
      </c>
      <c r="H672" s="2" t="s">
        <v>427</v>
      </c>
      <c r="I672" s="2" t="s">
        <v>40</v>
      </c>
      <c r="J672" s="2" t="s">
        <v>76</v>
      </c>
      <c r="K672" s="2" t="s">
        <v>617</v>
      </c>
      <c r="L672" s="4">
        <v>68</v>
      </c>
      <c r="M672" s="2" t="s">
        <v>2115</v>
      </c>
      <c r="N672" s="1" t="s">
        <v>4</v>
      </c>
    </row>
    <row r="673" spans="1:14" hidden="1" x14ac:dyDescent="0.2">
      <c r="A673" s="1" t="s">
        <v>3022</v>
      </c>
      <c r="B673" s="2" t="s">
        <v>3023</v>
      </c>
      <c r="C673" s="3">
        <v>43172.497905092598</v>
      </c>
      <c r="D673" s="1">
        <v>928759393</v>
      </c>
      <c r="E673" s="1">
        <v>971892552</v>
      </c>
      <c r="F673" s="2" t="s">
        <v>544</v>
      </c>
      <c r="G673" s="2" t="s">
        <v>545</v>
      </c>
      <c r="H673" s="2" t="s">
        <v>546</v>
      </c>
      <c r="I673" s="2" t="s">
        <v>547</v>
      </c>
      <c r="J673" s="2" t="s">
        <v>106</v>
      </c>
      <c r="K673" s="2" t="s">
        <v>617</v>
      </c>
      <c r="L673" s="4">
        <v>68</v>
      </c>
      <c r="M673" s="2" t="s">
        <v>2115</v>
      </c>
    </row>
    <row r="674" spans="1:14" hidden="1" x14ac:dyDescent="0.2">
      <c r="A674" s="1" t="s">
        <v>3024</v>
      </c>
      <c r="B674" s="2" t="s">
        <v>3025</v>
      </c>
      <c r="C674" s="3">
        <v>43172.497916666704</v>
      </c>
      <c r="D674" s="1">
        <v>993130117</v>
      </c>
      <c r="E674" s="1">
        <v>993219126</v>
      </c>
      <c r="F674" s="2" t="s">
        <v>3026</v>
      </c>
      <c r="G674" s="2" t="s">
        <v>3027</v>
      </c>
      <c r="H674" s="2" t="s">
        <v>437</v>
      </c>
      <c r="I674" s="2" t="s">
        <v>26</v>
      </c>
      <c r="J674" s="2" t="s">
        <v>142</v>
      </c>
      <c r="K674" s="2" t="s">
        <v>617</v>
      </c>
      <c r="L674" s="4">
        <v>68</v>
      </c>
      <c r="M674" s="2" t="s">
        <v>2115</v>
      </c>
      <c r="N674" s="1" t="s">
        <v>4</v>
      </c>
    </row>
    <row r="675" spans="1:14" hidden="1" x14ac:dyDescent="0.2">
      <c r="A675" s="1" t="s">
        <v>3028</v>
      </c>
      <c r="B675" s="2" t="s">
        <v>3029</v>
      </c>
      <c r="C675" s="3">
        <v>43172.497916666704</v>
      </c>
      <c r="D675" s="1">
        <v>993132578</v>
      </c>
      <c r="E675" s="1">
        <v>993220469</v>
      </c>
      <c r="F675" s="2" t="s">
        <v>3030</v>
      </c>
      <c r="G675" s="2" t="s">
        <v>3031</v>
      </c>
      <c r="H675" s="2" t="s">
        <v>437</v>
      </c>
      <c r="I675" s="2" t="s">
        <v>26</v>
      </c>
      <c r="J675" s="2" t="s">
        <v>142</v>
      </c>
      <c r="K675" s="2" t="s">
        <v>617</v>
      </c>
      <c r="L675" s="4">
        <v>68</v>
      </c>
      <c r="M675" s="2" t="s">
        <v>2115</v>
      </c>
      <c r="N675" s="1" t="s">
        <v>4</v>
      </c>
    </row>
    <row r="676" spans="1:14" hidden="1" x14ac:dyDescent="0.2">
      <c r="A676" s="1" t="s">
        <v>2395</v>
      </c>
      <c r="B676" s="2" t="s">
        <v>2396</v>
      </c>
      <c r="C676" s="3">
        <v>41432.473680555602</v>
      </c>
      <c r="D676" s="1">
        <v>963815751</v>
      </c>
      <c r="E676" s="1">
        <v>975381323</v>
      </c>
      <c r="F676" s="2" t="s">
        <v>2397</v>
      </c>
      <c r="G676" s="2" t="s">
        <v>13</v>
      </c>
      <c r="H676" s="2" t="s">
        <v>1549</v>
      </c>
      <c r="I676" s="2" t="s">
        <v>26</v>
      </c>
      <c r="J676" s="2" t="s">
        <v>76</v>
      </c>
      <c r="K676" s="2" t="s">
        <v>617</v>
      </c>
      <c r="L676" s="4">
        <v>68</v>
      </c>
      <c r="M676" s="2" t="s">
        <v>2115</v>
      </c>
      <c r="N676" s="1" t="s">
        <v>4</v>
      </c>
    </row>
    <row r="677" spans="1:14" hidden="1" x14ac:dyDescent="0.2">
      <c r="A677" s="1" t="s">
        <v>2398</v>
      </c>
      <c r="B677" s="2" t="s">
        <v>2399</v>
      </c>
      <c r="C677" s="3">
        <v>43172.497916666704</v>
      </c>
      <c r="D677" s="1">
        <v>963815751</v>
      </c>
      <c r="E677" s="1">
        <v>875368702</v>
      </c>
      <c r="F677" s="2" t="s">
        <v>2397</v>
      </c>
      <c r="G677" s="2" t="s">
        <v>95</v>
      </c>
      <c r="H677" s="2" t="s">
        <v>1549</v>
      </c>
      <c r="I677" s="2" t="s">
        <v>26</v>
      </c>
      <c r="J677" s="2" t="s">
        <v>76</v>
      </c>
      <c r="K677" s="2" t="s">
        <v>617</v>
      </c>
      <c r="L677" s="4">
        <v>68</v>
      </c>
      <c r="M677" s="2" t="s">
        <v>2115</v>
      </c>
      <c r="N677" s="1" t="s">
        <v>4</v>
      </c>
    </row>
    <row r="678" spans="1:14" hidden="1" x14ac:dyDescent="0.2">
      <c r="A678" s="1" t="s">
        <v>3032</v>
      </c>
      <c r="B678" s="2" t="s">
        <v>3033</v>
      </c>
      <c r="C678" s="3">
        <v>43172.4979282407</v>
      </c>
      <c r="D678" s="1">
        <v>992093994</v>
      </c>
      <c r="E678" s="1">
        <v>992097469</v>
      </c>
      <c r="F678" s="2" t="s">
        <v>3034</v>
      </c>
      <c r="G678" s="2" t="s">
        <v>4</v>
      </c>
      <c r="H678" s="2" t="s">
        <v>72</v>
      </c>
      <c r="I678" s="2" t="s">
        <v>73</v>
      </c>
      <c r="J678" s="2" t="s">
        <v>76</v>
      </c>
      <c r="K678" s="2" t="s">
        <v>617</v>
      </c>
      <c r="L678" s="4">
        <v>68</v>
      </c>
      <c r="M678" s="2" t="s">
        <v>2115</v>
      </c>
      <c r="N678" s="1" t="s">
        <v>4</v>
      </c>
    </row>
    <row r="679" spans="1:14" hidden="1" x14ac:dyDescent="0.2">
      <c r="A679" s="1" t="s">
        <v>2145</v>
      </c>
      <c r="B679" s="2" t="s">
        <v>2146</v>
      </c>
      <c r="C679" s="3">
        <v>43172.497939814799</v>
      </c>
      <c r="D679" s="1">
        <v>967727970</v>
      </c>
      <c r="E679" s="1">
        <v>972368857</v>
      </c>
      <c r="F679" s="2" t="s">
        <v>2147</v>
      </c>
      <c r="G679" s="2" t="s">
        <v>4</v>
      </c>
      <c r="H679" s="2" t="s">
        <v>297</v>
      </c>
      <c r="I679" s="2" t="s">
        <v>26</v>
      </c>
      <c r="J679" s="2" t="s">
        <v>27</v>
      </c>
      <c r="K679" s="2" t="s">
        <v>617</v>
      </c>
      <c r="L679" s="4">
        <v>68</v>
      </c>
      <c r="M679" s="2" t="s">
        <v>2115</v>
      </c>
      <c r="N679" s="1" t="s">
        <v>4</v>
      </c>
    </row>
    <row r="680" spans="1:14" hidden="1" x14ac:dyDescent="0.2">
      <c r="A680" s="1" t="s">
        <v>2233</v>
      </c>
      <c r="B680" s="2" t="s">
        <v>2234</v>
      </c>
      <c r="C680" s="3">
        <v>43172.497939814799</v>
      </c>
      <c r="D680" s="1">
        <v>916050445</v>
      </c>
      <c r="E680" s="1">
        <v>995728370</v>
      </c>
      <c r="F680" s="2" t="s">
        <v>123</v>
      </c>
      <c r="G680" s="2" t="s">
        <v>439</v>
      </c>
      <c r="H680" s="2" t="s">
        <v>440</v>
      </c>
      <c r="I680" s="2" t="s">
        <v>26</v>
      </c>
      <c r="J680" s="2" t="s">
        <v>106</v>
      </c>
      <c r="K680" s="2" t="s">
        <v>617</v>
      </c>
      <c r="L680" s="4">
        <v>68</v>
      </c>
      <c r="M680" s="2" t="s">
        <v>2115</v>
      </c>
      <c r="N680" s="1" t="s">
        <v>4</v>
      </c>
    </row>
    <row r="681" spans="1:14" x14ac:dyDescent="0.2">
      <c r="A681" s="1" t="s">
        <v>3035</v>
      </c>
      <c r="B681" s="2" t="s">
        <v>3036</v>
      </c>
      <c r="C681" s="3">
        <v>43172.497951388897</v>
      </c>
      <c r="D681" s="1">
        <v>910310895</v>
      </c>
      <c r="E681" s="1">
        <v>993385360</v>
      </c>
      <c r="F681" s="2" t="s">
        <v>1650</v>
      </c>
      <c r="G681" s="2" t="s">
        <v>1655</v>
      </c>
      <c r="H681" s="2" t="s">
        <v>387</v>
      </c>
      <c r="I681" s="2" t="s">
        <v>235</v>
      </c>
      <c r="J681" s="2" t="s">
        <v>153</v>
      </c>
      <c r="K681" s="2" t="s">
        <v>617</v>
      </c>
      <c r="L681" s="4">
        <v>68</v>
      </c>
      <c r="M681" s="2" t="s">
        <v>2115</v>
      </c>
      <c r="N681" s="1">
        <v>3</v>
      </c>
    </row>
    <row r="682" spans="1:14" hidden="1" x14ac:dyDescent="0.2">
      <c r="A682" s="1" t="s">
        <v>3037</v>
      </c>
      <c r="B682" s="2" t="s">
        <v>3038</v>
      </c>
      <c r="C682" s="3">
        <v>43172.497962963003</v>
      </c>
      <c r="D682" s="1">
        <v>994344552</v>
      </c>
      <c r="E682" s="1">
        <v>974836025</v>
      </c>
      <c r="F682" s="2" t="s">
        <v>443</v>
      </c>
      <c r="G682" s="2" t="s">
        <v>4</v>
      </c>
      <c r="H682" s="2" t="s">
        <v>266</v>
      </c>
      <c r="I682" s="2" t="s">
        <v>233</v>
      </c>
      <c r="J682" s="2" t="s">
        <v>27</v>
      </c>
      <c r="K682" s="2" t="s">
        <v>617</v>
      </c>
      <c r="L682" s="4">
        <v>68</v>
      </c>
      <c r="M682" s="2" t="s">
        <v>2115</v>
      </c>
      <c r="N682" s="1" t="s">
        <v>4</v>
      </c>
    </row>
    <row r="683" spans="1:14" x14ac:dyDescent="0.2">
      <c r="A683" s="1" t="s">
        <v>2292</v>
      </c>
      <c r="B683" s="2" t="s">
        <v>2293</v>
      </c>
      <c r="C683" s="3">
        <v>43172.497986111099</v>
      </c>
      <c r="D683" s="1">
        <v>984706146</v>
      </c>
      <c r="E683" s="1">
        <v>974019086</v>
      </c>
      <c r="F683" s="2" t="s">
        <v>1724</v>
      </c>
      <c r="G683" s="2" t="s">
        <v>137</v>
      </c>
      <c r="H683" s="2" t="s">
        <v>138</v>
      </c>
      <c r="I683" s="2" t="s">
        <v>80</v>
      </c>
      <c r="J683" s="2" t="s">
        <v>27</v>
      </c>
      <c r="K683" s="2" t="s">
        <v>617</v>
      </c>
      <c r="L683" s="4">
        <v>68</v>
      </c>
      <c r="M683" s="2" t="s">
        <v>2115</v>
      </c>
      <c r="N683" s="1">
        <v>11</v>
      </c>
    </row>
    <row r="684" spans="1:14" hidden="1" x14ac:dyDescent="0.2">
      <c r="A684" s="1" t="s">
        <v>3478</v>
      </c>
      <c r="B684" s="2" t="s">
        <v>3479</v>
      </c>
      <c r="C684" s="3">
        <v>43172.497986111099</v>
      </c>
      <c r="D684" s="1">
        <v>984706146</v>
      </c>
      <c r="E684" s="1">
        <v>992681233</v>
      </c>
      <c r="F684" s="2" t="s">
        <v>1724</v>
      </c>
      <c r="G684" s="2" t="s">
        <v>822</v>
      </c>
      <c r="H684" s="2" t="s">
        <v>441</v>
      </c>
      <c r="I684" s="2" t="s">
        <v>442</v>
      </c>
      <c r="J684" s="2" t="s">
        <v>27</v>
      </c>
      <c r="K684" s="2" t="s">
        <v>617</v>
      </c>
      <c r="L684" s="4">
        <v>68</v>
      </c>
      <c r="M684" s="2" t="s">
        <v>2115</v>
      </c>
      <c r="N684" s="1" t="s">
        <v>4</v>
      </c>
    </row>
    <row r="685" spans="1:14" hidden="1" x14ac:dyDescent="0.2">
      <c r="A685" s="1" t="s">
        <v>3039</v>
      </c>
      <c r="B685" s="2" t="s">
        <v>3040</v>
      </c>
      <c r="C685" s="3">
        <v>43172.497997685197</v>
      </c>
      <c r="D685" s="1">
        <v>940316529</v>
      </c>
      <c r="E685" s="1">
        <v>974115913</v>
      </c>
      <c r="F685" s="2" t="s">
        <v>3041</v>
      </c>
      <c r="G685" s="2" t="s">
        <v>4</v>
      </c>
      <c r="H685" s="2" t="s">
        <v>146</v>
      </c>
      <c r="I685" s="2" t="s">
        <v>29</v>
      </c>
      <c r="J685" s="2" t="s">
        <v>539</v>
      </c>
      <c r="K685" s="2" t="s">
        <v>617</v>
      </c>
      <c r="L685" s="4">
        <v>68</v>
      </c>
      <c r="M685" s="2" t="s">
        <v>2115</v>
      </c>
      <c r="N685" s="1" t="s">
        <v>4</v>
      </c>
    </row>
    <row r="686" spans="1:14" hidden="1" x14ac:dyDescent="0.2">
      <c r="A686" s="1" t="s">
        <v>3042</v>
      </c>
      <c r="B686" s="2" t="s">
        <v>3043</v>
      </c>
      <c r="C686" s="3">
        <v>43172.497997685197</v>
      </c>
      <c r="D686" s="1">
        <v>950939834</v>
      </c>
      <c r="E686" s="1">
        <v>883316592</v>
      </c>
      <c r="F686" s="2" t="s">
        <v>3044</v>
      </c>
      <c r="G686" s="2" t="s">
        <v>4</v>
      </c>
      <c r="H686" s="2" t="s">
        <v>360</v>
      </c>
      <c r="I686" s="2" t="s">
        <v>361</v>
      </c>
      <c r="J686" s="2" t="s">
        <v>106</v>
      </c>
      <c r="K686" s="2" t="s">
        <v>617</v>
      </c>
      <c r="L686" s="4">
        <v>68</v>
      </c>
      <c r="M686" s="2" t="s">
        <v>2115</v>
      </c>
      <c r="N686" s="1" t="s">
        <v>4</v>
      </c>
    </row>
    <row r="687" spans="1:14" hidden="1" x14ac:dyDescent="0.2">
      <c r="A687" s="1" t="s">
        <v>3045</v>
      </c>
      <c r="B687" s="2" t="s">
        <v>3046</v>
      </c>
      <c r="C687" s="3">
        <v>43172.497997685197</v>
      </c>
      <c r="D687" s="1">
        <v>958178387</v>
      </c>
      <c r="E687" s="1">
        <v>973162756</v>
      </c>
      <c r="F687" s="2" t="s">
        <v>2104</v>
      </c>
      <c r="G687" s="2" t="s">
        <v>3047</v>
      </c>
      <c r="H687" s="2" t="s">
        <v>3048</v>
      </c>
      <c r="I687" s="2" t="s">
        <v>28</v>
      </c>
      <c r="J687" s="2" t="s">
        <v>153</v>
      </c>
      <c r="K687" s="2" t="s">
        <v>617</v>
      </c>
      <c r="L687" s="4">
        <v>68</v>
      </c>
      <c r="M687" s="2" t="s">
        <v>2115</v>
      </c>
      <c r="N687" s="1" t="s">
        <v>4</v>
      </c>
    </row>
    <row r="688" spans="1:14" hidden="1" x14ac:dyDescent="0.2">
      <c r="A688" s="1" t="s">
        <v>2414</v>
      </c>
      <c r="B688" s="2" t="s">
        <v>2415</v>
      </c>
      <c r="C688" s="3">
        <v>43172.498009259303</v>
      </c>
      <c r="D688" s="1">
        <v>938752648</v>
      </c>
      <c r="E688" s="1">
        <v>973102605</v>
      </c>
      <c r="F688" s="2" t="s">
        <v>277</v>
      </c>
      <c r="G688" s="2" t="s">
        <v>444</v>
      </c>
      <c r="H688" s="2" t="s">
        <v>445</v>
      </c>
      <c r="I688" s="2" t="s">
        <v>446</v>
      </c>
      <c r="J688" s="2" t="s">
        <v>142</v>
      </c>
      <c r="K688" s="2" t="s">
        <v>617</v>
      </c>
      <c r="L688" s="4">
        <v>68</v>
      </c>
      <c r="M688" s="2" t="s">
        <v>2115</v>
      </c>
      <c r="N688" s="1" t="s">
        <v>4</v>
      </c>
    </row>
    <row r="689" spans="1:14" hidden="1" x14ac:dyDescent="0.2">
      <c r="A689" s="1" t="s">
        <v>3049</v>
      </c>
      <c r="B689" s="2" t="s">
        <v>3050</v>
      </c>
      <c r="C689" s="3">
        <v>43172.498009259303</v>
      </c>
      <c r="D689" s="1">
        <v>987634316</v>
      </c>
      <c r="E689" s="1">
        <v>995552795</v>
      </c>
      <c r="F689" s="2" t="s">
        <v>3051</v>
      </c>
      <c r="G689" s="2" t="s">
        <v>3052</v>
      </c>
      <c r="H689" s="2" t="s">
        <v>470</v>
      </c>
      <c r="I689" s="2" t="s">
        <v>91</v>
      </c>
      <c r="J689" s="2" t="s">
        <v>27</v>
      </c>
      <c r="K689" s="2" t="s">
        <v>617</v>
      </c>
      <c r="L689" s="4">
        <v>68</v>
      </c>
      <c r="M689" s="2" t="s">
        <v>2115</v>
      </c>
      <c r="N689" s="1" t="s">
        <v>4</v>
      </c>
    </row>
    <row r="690" spans="1:14" hidden="1" x14ac:dyDescent="0.2">
      <c r="A690" s="1" t="s">
        <v>3053</v>
      </c>
      <c r="B690" s="2" t="s">
        <v>3054</v>
      </c>
      <c r="C690" s="3">
        <v>43172.498009259303</v>
      </c>
      <c r="D690" s="1">
        <v>919177179</v>
      </c>
      <c r="E690" s="1">
        <v>996776786</v>
      </c>
      <c r="F690" s="2" t="s">
        <v>1652</v>
      </c>
      <c r="G690" s="2" t="s">
        <v>3055</v>
      </c>
      <c r="H690" s="2" t="s">
        <v>1647</v>
      </c>
      <c r="I690" s="2" t="s">
        <v>78</v>
      </c>
      <c r="J690" s="2" t="s">
        <v>153</v>
      </c>
      <c r="K690" s="2" t="s">
        <v>617</v>
      </c>
      <c r="L690" s="4">
        <v>68</v>
      </c>
      <c r="M690" s="2" t="s">
        <v>2115</v>
      </c>
      <c r="N690" s="1" t="s">
        <v>4</v>
      </c>
    </row>
    <row r="691" spans="1:14" hidden="1" x14ac:dyDescent="0.2">
      <c r="A691" s="1" t="s">
        <v>3056</v>
      </c>
      <c r="B691" s="2" t="s">
        <v>3057</v>
      </c>
      <c r="C691" s="3">
        <v>43172.4980208333</v>
      </c>
      <c r="D691" s="1">
        <v>865125232</v>
      </c>
      <c r="E691" s="1">
        <v>972983993</v>
      </c>
      <c r="F691" s="2" t="s">
        <v>3058</v>
      </c>
      <c r="G691" s="2" t="s">
        <v>4</v>
      </c>
      <c r="H691" s="2" t="s">
        <v>1731</v>
      </c>
      <c r="I691" s="2" t="s">
        <v>1732</v>
      </c>
      <c r="J691" s="2" t="s">
        <v>27</v>
      </c>
      <c r="K691" s="2" t="s">
        <v>617</v>
      </c>
      <c r="L691" s="4">
        <v>68</v>
      </c>
      <c r="M691" s="2" t="s">
        <v>2115</v>
      </c>
      <c r="N691" s="1" t="s">
        <v>4</v>
      </c>
    </row>
    <row r="692" spans="1:14" hidden="1" x14ac:dyDescent="0.2">
      <c r="A692" s="1" t="s">
        <v>3525</v>
      </c>
      <c r="B692" s="2" t="s">
        <v>3526</v>
      </c>
      <c r="C692" s="3">
        <v>43480.3737847222</v>
      </c>
      <c r="D692" s="1">
        <v>864139442</v>
      </c>
      <c r="E692" s="1">
        <v>974123991</v>
      </c>
      <c r="F692" s="2" t="s">
        <v>3527</v>
      </c>
      <c r="G692" s="2" t="s">
        <v>1547</v>
      </c>
      <c r="H692" s="2" t="s">
        <v>348</v>
      </c>
      <c r="I692" s="2" t="s">
        <v>26</v>
      </c>
      <c r="J692" s="2" t="s">
        <v>76</v>
      </c>
      <c r="K692" s="2" t="s">
        <v>617</v>
      </c>
      <c r="L692" s="4">
        <v>68</v>
      </c>
      <c r="M692" s="2" t="s">
        <v>2115</v>
      </c>
      <c r="N692" s="1" t="s">
        <v>4</v>
      </c>
    </row>
    <row r="693" spans="1:14" hidden="1" x14ac:dyDescent="0.2">
      <c r="A693" s="1" t="s">
        <v>3059</v>
      </c>
      <c r="B693" s="2" t="s">
        <v>3060</v>
      </c>
      <c r="C693" s="3">
        <v>43172.4980208333</v>
      </c>
      <c r="D693" s="1">
        <v>943762236</v>
      </c>
      <c r="E693" s="1">
        <v>973618067</v>
      </c>
      <c r="F693" s="2" t="s">
        <v>2730</v>
      </c>
      <c r="G693" s="2" t="s">
        <v>3061</v>
      </c>
      <c r="H693" s="2" t="s">
        <v>738</v>
      </c>
      <c r="I693" s="2" t="s">
        <v>91</v>
      </c>
      <c r="J693" s="2" t="s">
        <v>76</v>
      </c>
      <c r="K693" s="2" t="s">
        <v>617</v>
      </c>
      <c r="L693" s="4">
        <v>68</v>
      </c>
      <c r="M693" s="2" t="s">
        <v>2115</v>
      </c>
      <c r="N693" s="1" t="s">
        <v>4</v>
      </c>
    </row>
    <row r="694" spans="1:14" hidden="1" x14ac:dyDescent="0.2">
      <c r="A694" s="1" t="s">
        <v>3369</v>
      </c>
      <c r="B694" s="2" t="s">
        <v>3370</v>
      </c>
      <c r="C694" s="3">
        <v>43172.498032407399</v>
      </c>
      <c r="D694" s="1">
        <v>943762236</v>
      </c>
      <c r="E694" s="1">
        <v>973618075</v>
      </c>
      <c r="F694" s="2" t="s">
        <v>2730</v>
      </c>
      <c r="G694" s="2" t="s">
        <v>1547</v>
      </c>
      <c r="H694" s="2" t="s">
        <v>1579</v>
      </c>
      <c r="I694" s="2" t="s">
        <v>112</v>
      </c>
      <c r="J694" s="2" t="s">
        <v>76</v>
      </c>
      <c r="K694" s="2" t="s">
        <v>617</v>
      </c>
      <c r="L694" s="4">
        <v>68</v>
      </c>
      <c r="M694" s="2" t="s">
        <v>2115</v>
      </c>
      <c r="N694" s="1" t="s">
        <v>4</v>
      </c>
    </row>
    <row r="695" spans="1:14" hidden="1" x14ac:dyDescent="0.2">
      <c r="A695" s="1" t="s">
        <v>3062</v>
      </c>
      <c r="B695" s="2" t="s">
        <v>3063</v>
      </c>
      <c r="C695" s="3">
        <v>43172.498032407399</v>
      </c>
      <c r="D695" s="1">
        <v>989519247</v>
      </c>
      <c r="E695" s="1">
        <v>974284847</v>
      </c>
      <c r="F695" s="2" t="s">
        <v>447</v>
      </c>
      <c r="G695" s="2" t="s">
        <v>4</v>
      </c>
      <c r="H695" s="2" t="s">
        <v>276</v>
      </c>
      <c r="I695" s="2" t="s">
        <v>65</v>
      </c>
      <c r="J695" s="2" t="s">
        <v>27</v>
      </c>
      <c r="K695" s="2" t="s">
        <v>617</v>
      </c>
      <c r="L695" s="4">
        <v>68</v>
      </c>
      <c r="M695" s="2" t="s">
        <v>2115</v>
      </c>
      <c r="N695" s="1" t="s">
        <v>4</v>
      </c>
    </row>
    <row r="696" spans="1:14" hidden="1" x14ac:dyDescent="0.2">
      <c r="A696" s="1" t="s">
        <v>3234</v>
      </c>
      <c r="B696" s="2" t="s">
        <v>3235</v>
      </c>
      <c r="C696" s="3">
        <v>43172.498032407399</v>
      </c>
      <c r="D696" s="1">
        <v>985149437</v>
      </c>
      <c r="E696" s="1">
        <v>990971218</v>
      </c>
      <c r="F696" s="2" t="s">
        <v>1670</v>
      </c>
      <c r="G696" s="2" t="s">
        <v>288</v>
      </c>
      <c r="H696" s="2" t="s">
        <v>289</v>
      </c>
      <c r="I696" s="2" t="s">
        <v>290</v>
      </c>
      <c r="J696" s="2" t="s">
        <v>76</v>
      </c>
      <c r="K696" s="2" t="s">
        <v>617</v>
      </c>
      <c r="L696" s="4">
        <v>68</v>
      </c>
      <c r="M696" s="2" t="s">
        <v>2115</v>
      </c>
      <c r="N696" s="1" t="s">
        <v>4</v>
      </c>
    </row>
    <row r="697" spans="1:14" hidden="1" x14ac:dyDescent="0.2">
      <c r="A697" s="1" t="s">
        <v>3236</v>
      </c>
      <c r="B697" s="2" t="s">
        <v>3237</v>
      </c>
      <c r="C697" s="3">
        <v>43172.499039351896</v>
      </c>
      <c r="D697" s="1">
        <v>985149437</v>
      </c>
      <c r="E697" s="1">
        <v>990971315</v>
      </c>
      <c r="F697" s="2" t="s">
        <v>1670</v>
      </c>
      <c r="G697" s="2" t="s">
        <v>484</v>
      </c>
      <c r="H697" s="2" t="s">
        <v>281</v>
      </c>
      <c r="I697" s="2" t="s">
        <v>53</v>
      </c>
      <c r="J697" s="2" t="s">
        <v>76</v>
      </c>
      <c r="K697" s="2" t="s">
        <v>617</v>
      </c>
      <c r="L697" s="4">
        <v>68</v>
      </c>
      <c r="M697" s="2" t="s">
        <v>2115</v>
      </c>
      <c r="N697" s="1" t="s">
        <v>4</v>
      </c>
    </row>
    <row r="698" spans="1:14" hidden="1" x14ac:dyDescent="0.2">
      <c r="A698" s="1" t="s">
        <v>3232</v>
      </c>
      <c r="B698" s="2" t="s">
        <v>3233</v>
      </c>
      <c r="C698" s="3">
        <v>43172.499050925901</v>
      </c>
      <c r="D698" s="1">
        <v>976502132</v>
      </c>
      <c r="E698" s="1">
        <v>973247131</v>
      </c>
      <c r="F698" s="2" t="s">
        <v>1689</v>
      </c>
      <c r="G698" s="2" t="s">
        <v>145</v>
      </c>
      <c r="H698" s="2" t="s">
        <v>1690</v>
      </c>
      <c r="I698" s="2" t="s">
        <v>1691</v>
      </c>
      <c r="J698" s="2" t="s">
        <v>27</v>
      </c>
      <c r="K698" s="2" t="s">
        <v>617</v>
      </c>
      <c r="L698" s="4">
        <v>68</v>
      </c>
      <c r="M698" s="2" t="s">
        <v>2115</v>
      </c>
      <c r="N698" s="1" t="s">
        <v>4</v>
      </c>
    </row>
    <row r="699" spans="1:14" hidden="1" x14ac:dyDescent="0.2">
      <c r="A699" s="1" t="s">
        <v>3064</v>
      </c>
      <c r="B699" s="2" t="s">
        <v>3065</v>
      </c>
      <c r="C699" s="3">
        <v>43172.499050925901</v>
      </c>
      <c r="D699" s="1">
        <v>976502132</v>
      </c>
      <c r="E699" s="1">
        <v>973172832</v>
      </c>
      <c r="F699" s="2" t="s">
        <v>1689</v>
      </c>
      <c r="G699" s="2" t="s">
        <v>484</v>
      </c>
      <c r="H699" s="2" t="s">
        <v>335</v>
      </c>
      <c r="I699" s="2" t="s">
        <v>53</v>
      </c>
      <c r="J699" s="2" t="s">
        <v>27</v>
      </c>
      <c r="K699" s="2" t="s">
        <v>617</v>
      </c>
      <c r="L699" s="4">
        <v>68</v>
      </c>
      <c r="M699" s="2" t="s">
        <v>2115</v>
      </c>
      <c r="N699" s="1" t="s">
        <v>4</v>
      </c>
    </row>
    <row r="700" spans="1:14" hidden="1" x14ac:dyDescent="0.2">
      <c r="A700" s="1" t="s">
        <v>3066</v>
      </c>
      <c r="B700" s="2" t="s">
        <v>3067</v>
      </c>
      <c r="C700" s="3">
        <v>43172.499050925901</v>
      </c>
      <c r="D700" s="1">
        <v>966565772</v>
      </c>
      <c r="E700" s="1">
        <v>972327158</v>
      </c>
      <c r="F700" s="2" t="s">
        <v>240</v>
      </c>
      <c r="G700" s="2" t="s">
        <v>241</v>
      </c>
      <c r="H700" s="2" t="s">
        <v>242</v>
      </c>
      <c r="I700" s="2" t="s">
        <v>26</v>
      </c>
      <c r="J700" s="2" t="s">
        <v>76</v>
      </c>
      <c r="K700" s="2" t="s">
        <v>617</v>
      </c>
      <c r="L700" s="4">
        <v>68</v>
      </c>
      <c r="M700" s="2" t="s">
        <v>2115</v>
      </c>
      <c r="N700" s="1" t="s">
        <v>4</v>
      </c>
    </row>
    <row r="701" spans="1:14" hidden="1" x14ac:dyDescent="0.2">
      <c r="A701" s="1" t="s">
        <v>3068</v>
      </c>
      <c r="B701" s="2" t="s">
        <v>3069</v>
      </c>
      <c r="C701" s="3">
        <v>43172.499062499999</v>
      </c>
      <c r="D701" s="1">
        <v>946146072</v>
      </c>
      <c r="E701" s="1">
        <v>973610988</v>
      </c>
      <c r="F701" s="2" t="s">
        <v>2084</v>
      </c>
      <c r="G701" s="2" t="s">
        <v>126</v>
      </c>
      <c r="H701" s="2" t="s">
        <v>348</v>
      </c>
      <c r="I701" s="2" t="s">
        <v>26</v>
      </c>
      <c r="J701" s="2" t="s">
        <v>539</v>
      </c>
      <c r="K701" s="2" t="s">
        <v>617</v>
      </c>
      <c r="L701" s="4">
        <v>68</v>
      </c>
      <c r="M701" s="2" t="s">
        <v>2115</v>
      </c>
      <c r="N701" s="1" t="s">
        <v>4</v>
      </c>
    </row>
    <row r="702" spans="1:14" hidden="1" x14ac:dyDescent="0.2">
      <c r="A702" s="1" t="s">
        <v>3070</v>
      </c>
      <c r="B702" s="2" t="s">
        <v>3071</v>
      </c>
      <c r="C702" s="3">
        <v>43172.499062499999</v>
      </c>
      <c r="D702" s="1">
        <v>946146072</v>
      </c>
      <c r="E702" s="1">
        <v>974822520</v>
      </c>
      <c r="F702" s="2" t="s">
        <v>2084</v>
      </c>
      <c r="G702" s="2" t="s">
        <v>421</v>
      </c>
      <c r="H702" s="2" t="s">
        <v>1579</v>
      </c>
      <c r="I702" s="2" t="s">
        <v>112</v>
      </c>
      <c r="J702" s="2" t="s">
        <v>539</v>
      </c>
      <c r="K702" s="2" t="s">
        <v>617</v>
      </c>
      <c r="L702" s="4">
        <v>68</v>
      </c>
      <c r="M702" s="2" t="s">
        <v>2115</v>
      </c>
      <c r="N702" s="1" t="s">
        <v>4</v>
      </c>
    </row>
    <row r="703" spans="1:14" hidden="1" x14ac:dyDescent="0.2">
      <c r="A703" s="1" t="s">
        <v>2358</v>
      </c>
      <c r="B703" s="2" t="s">
        <v>2359</v>
      </c>
      <c r="C703" s="3">
        <v>43172.499062499999</v>
      </c>
      <c r="D703" s="1">
        <v>946146072</v>
      </c>
      <c r="E703" s="1">
        <v>974822539</v>
      </c>
      <c r="F703" s="2" t="s">
        <v>2084</v>
      </c>
      <c r="G703" s="2" t="s">
        <v>95</v>
      </c>
      <c r="H703" s="2" t="s">
        <v>348</v>
      </c>
      <c r="I703" s="2" t="s">
        <v>26</v>
      </c>
      <c r="J703" s="2" t="s">
        <v>539</v>
      </c>
      <c r="K703" s="2" t="s">
        <v>617</v>
      </c>
      <c r="L703" s="4">
        <v>68</v>
      </c>
      <c r="M703" s="2" t="s">
        <v>2115</v>
      </c>
      <c r="N703" s="1" t="s">
        <v>4</v>
      </c>
    </row>
    <row r="704" spans="1:14" hidden="1" x14ac:dyDescent="0.2">
      <c r="A704" s="1" t="s">
        <v>3072</v>
      </c>
      <c r="B704" s="2" t="s">
        <v>3073</v>
      </c>
      <c r="C704" s="3">
        <v>43172.499074074098</v>
      </c>
      <c r="D704" s="1">
        <v>938752648</v>
      </c>
      <c r="E704" s="1">
        <v>994971298</v>
      </c>
      <c r="F704" s="2" t="s">
        <v>277</v>
      </c>
      <c r="G704" s="2" t="s">
        <v>8</v>
      </c>
      <c r="H704" s="2" t="s">
        <v>9</v>
      </c>
      <c r="I704" s="2" t="s">
        <v>10</v>
      </c>
      <c r="J704" s="2" t="s">
        <v>142</v>
      </c>
      <c r="K704" s="2" t="s">
        <v>617</v>
      </c>
      <c r="L704" s="4">
        <v>68</v>
      </c>
      <c r="M704" s="2" t="s">
        <v>2115</v>
      </c>
    </row>
    <row r="705" spans="1:14" hidden="1" x14ac:dyDescent="0.2">
      <c r="A705" s="1" t="s">
        <v>3389</v>
      </c>
      <c r="B705" s="2" t="s">
        <v>3390</v>
      </c>
      <c r="C705" s="3">
        <v>43172.499074074098</v>
      </c>
      <c r="D705" s="1">
        <v>995548194</v>
      </c>
      <c r="E705" s="1">
        <v>973186558</v>
      </c>
      <c r="F705" s="2" t="s">
        <v>448</v>
      </c>
      <c r="G705" s="2" t="s">
        <v>449</v>
      </c>
      <c r="H705" s="2" t="s">
        <v>450</v>
      </c>
      <c r="I705" s="2" t="s">
        <v>451</v>
      </c>
      <c r="J705" s="2" t="s">
        <v>147</v>
      </c>
      <c r="K705" s="2" t="s">
        <v>617</v>
      </c>
      <c r="L705" s="4">
        <v>68</v>
      </c>
      <c r="M705" s="2" t="s">
        <v>2115</v>
      </c>
    </row>
    <row r="706" spans="1:14" hidden="1" x14ac:dyDescent="0.2">
      <c r="A706" s="1" t="s">
        <v>3074</v>
      </c>
      <c r="B706" s="2" t="s">
        <v>3075</v>
      </c>
      <c r="C706" s="3">
        <v>43172.499074074098</v>
      </c>
      <c r="D706" s="1">
        <v>995548194</v>
      </c>
      <c r="E706" s="1">
        <v>974087499</v>
      </c>
      <c r="F706" s="2" t="s">
        <v>448</v>
      </c>
      <c r="G706" s="2" t="s">
        <v>453</v>
      </c>
      <c r="H706" s="2" t="s">
        <v>450</v>
      </c>
      <c r="I706" s="2" t="s">
        <v>451</v>
      </c>
      <c r="J706" s="2" t="s">
        <v>147</v>
      </c>
      <c r="K706" s="2" t="s">
        <v>617</v>
      </c>
      <c r="L706" s="4">
        <v>68</v>
      </c>
      <c r="M706" s="2" t="s">
        <v>2115</v>
      </c>
      <c r="N706" s="1" t="s">
        <v>4</v>
      </c>
    </row>
    <row r="707" spans="1:14" hidden="1" x14ac:dyDescent="0.2">
      <c r="A707" s="1" t="s">
        <v>3085</v>
      </c>
      <c r="B707" s="2" t="s">
        <v>3086</v>
      </c>
      <c r="C707" s="3">
        <v>43172.499074074098</v>
      </c>
      <c r="D707" s="1">
        <v>938429863</v>
      </c>
      <c r="E707" s="1">
        <v>978648916</v>
      </c>
      <c r="F707" s="2" t="s">
        <v>2687</v>
      </c>
      <c r="G707" s="2" t="s">
        <v>3087</v>
      </c>
      <c r="H707" s="2" t="s">
        <v>1630</v>
      </c>
      <c r="I707" s="2" t="s">
        <v>28</v>
      </c>
      <c r="J707" s="2" t="s">
        <v>76</v>
      </c>
      <c r="K707" s="2" t="s">
        <v>617</v>
      </c>
      <c r="L707" s="4">
        <v>68</v>
      </c>
      <c r="M707" s="2" t="s">
        <v>2115</v>
      </c>
      <c r="N707" s="1" t="s">
        <v>4</v>
      </c>
    </row>
    <row r="708" spans="1:14" hidden="1" x14ac:dyDescent="0.2">
      <c r="A708" s="1" t="s">
        <v>3423</v>
      </c>
      <c r="B708" s="2" t="s">
        <v>3424</v>
      </c>
      <c r="C708" s="3">
        <v>43172.499085648102</v>
      </c>
      <c r="D708" s="1">
        <v>938429863</v>
      </c>
      <c r="E708" s="1">
        <v>978648975</v>
      </c>
      <c r="F708" s="2" t="s">
        <v>2687</v>
      </c>
      <c r="G708" s="2" t="s">
        <v>3425</v>
      </c>
      <c r="H708" s="2" t="s">
        <v>1447</v>
      </c>
      <c r="I708" s="2" t="s">
        <v>91</v>
      </c>
      <c r="J708" s="2" t="s">
        <v>76</v>
      </c>
      <c r="K708" s="2" t="s">
        <v>617</v>
      </c>
      <c r="L708" s="4">
        <v>68</v>
      </c>
      <c r="M708" s="2" t="s">
        <v>2115</v>
      </c>
      <c r="N708" s="1" t="s">
        <v>4</v>
      </c>
    </row>
    <row r="709" spans="1:14" hidden="1" x14ac:dyDescent="0.2">
      <c r="A709" s="1" t="s">
        <v>3076</v>
      </c>
      <c r="B709" s="2" t="s">
        <v>3077</v>
      </c>
      <c r="C709" s="3">
        <v>43172.499085648102</v>
      </c>
      <c r="D709" s="1">
        <v>938429863</v>
      </c>
      <c r="E709" s="1">
        <v>978648118</v>
      </c>
      <c r="F709" s="2" t="s">
        <v>2687</v>
      </c>
      <c r="G709" s="2" t="s">
        <v>3078</v>
      </c>
      <c r="H709" s="2" t="s">
        <v>3079</v>
      </c>
      <c r="I709" s="2" t="s">
        <v>6</v>
      </c>
      <c r="J709" s="2" t="s">
        <v>76</v>
      </c>
      <c r="K709" s="2" t="s">
        <v>617</v>
      </c>
      <c r="L709" s="4">
        <v>68</v>
      </c>
      <c r="M709" s="2" t="s">
        <v>2115</v>
      </c>
      <c r="N709" s="1" t="s">
        <v>4</v>
      </c>
    </row>
    <row r="710" spans="1:14" hidden="1" x14ac:dyDescent="0.2">
      <c r="A710" s="1" t="s">
        <v>3080</v>
      </c>
      <c r="B710" s="2" t="s">
        <v>3081</v>
      </c>
      <c r="C710" s="3">
        <v>43172.499085648102</v>
      </c>
      <c r="D710" s="1">
        <v>938429863</v>
      </c>
      <c r="E710" s="1">
        <v>878648862</v>
      </c>
      <c r="F710" s="2" t="s">
        <v>2687</v>
      </c>
      <c r="G710" s="2" t="s">
        <v>3082</v>
      </c>
      <c r="H710" s="2" t="s">
        <v>309</v>
      </c>
      <c r="I710" s="2" t="s">
        <v>53</v>
      </c>
      <c r="J710" s="2" t="s">
        <v>76</v>
      </c>
      <c r="K710" s="2" t="s">
        <v>617</v>
      </c>
      <c r="L710" s="4">
        <v>68</v>
      </c>
      <c r="M710" s="2" t="s">
        <v>2115</v>
      </c>
      <c r="N710" s="1" t="s">
        <v>4</v>
      </c>
    </row>
    <row r="711" spans="1:14" hidden="1" x14ac:dyDescent="0.2">
      <c r="A711" s="1" t="s">
        <v>3083</v>
      </c>
      <c r="B711" s="2" t="s">
        <v>3084</v>
      </c>
      <c r="C711" s="3">
        <v>43172.4990972222</v>
      </c>
      <c r="D711" s="1">
        <v>977107520</v>
      </c>
      <c r="E711" s="1">
        <v>974180340</v>
      </c>
      <c r="F711" s="2" t="s">
        <v>2097</v>
      </c>
      <c r="G711" s="2" t="s">
        <v>2098</v>
      </c>
      <c r="H711" s="2" t="s">
        <v>86</v>
      </c>
      <c r="I711" s="2" t="s">
        <v>87</v>
      </c>
      <c r="J711" s="2" t="s">
        <v>539</v>
      </c>
      <c r="K711" s="2" t="s">
        <v>617</v>
      </c>
      <c r="L711" s="4">
        <v>68</v>
      </c>
      <c r="M711" s="2" t="s">
        <v>2115</v>
      </c>
      <c r="N711" s="1" t="s">
        <v>4</v>
      </c>
    </row>
    <row r="712" spans="1:14" hidden="1" x14ac:dyDescent="0.2">
      <c r="A712" s="1" t="s">
        <v>2451</v>
      </c>
      <c r="B712" s="2" t="s">
        <v>2452</v>
      </c>
      <c r="C712" s="3">
        <v>43172.4990972222</v>
      </c>
      <c r="D712" s="1">
        <v>938465606</v>
      </c>
      <c r="E712" s="1">
        <v>973466003</v>
      </c>
      <c r="F712" s="2" t="s">
        <v>2453</v>
      </c>
      <c r="G712" s="2" t="s">
        <v>4</v>
      </c>
      <c r="H712" s="2" t="s">
        <v>553</v>
      </c>
      <c r="I712" s="2" t="s">
        <v>26</v>
      </c>
      <c r="J712" s="2" t="s">
        <v>142</v>
      </c>
      <c r="K712" s="2" t="s">
        <v>617</v>
      </c>
      <c r="L712" s="4">
        <v>68</v>
      </c>
      <c r="M712" s="2" t="s">
        <v>2115</v>
      </c>
      <c r="N712" s="1" t="s">
        <v>4</v>
      </c>
    </row>
    <row r="713" spans="1:14" x14ac:dyDescent="0.2">
      <c r="A713" s="1" t="s">
        <v>3088</v>
      </c>
      <c r="B713" s="2" t="s">
        <v>3089</v>
      </c>
      <c r="C713" s="3">
        <v>42613.572824074101</v>
      </c>
      <c r="D713" s="1">
        <v>995955326</v>
      </c>
      <c r="E713" s="1">
        <v>988141062</v>
      </c>
      <c r="F713" s="2" t="s">
        <v>3090</v>
      </c>
      <c r="G713" s="2" t="s">
        <v>126</v>
      </c>
      <c r="H713" s="2" t="s">
        <v>1628</v>
      </c>
      <c r="I713" s="2" t="s">
        <v>26</v>
      </c>
      <c r="J713" s="2" t="s">
        <v>76</v>
      </c>
      <c r="K713" s="2" t="s">
        <v>617</v>
      </c>
      <c r="L713" s="4">
        <v>68</v>
      </c>
      <c r="M713" s="2" t="s">
        <v>2115</v>
      </c>
      <c r="N713" s="1">
        <v>0</v>
      </c>
    </row>
    <row r="714" spans="1:14" x14ac:dyDescent="0.2">
      <c r="A714" s="1" t="s">
        <v>3091</v>
      </c>
      <c r="B714" s="2" t="s">
        <v>3092</v>
      </c>
      <c r="C714" s="3">
        <v>42613.573136574101</v>
      </c>
      <c r="D714" s="1">
        <v>995955326</v>
      </c>
      <c r="E714" s="1">
        <v>974839520</v>
      </c>
      <c r="F714" s="2" t="s">
        <v>3090</v>
      </c>
      <c r="G714" s="2" t="s">
        <v>638</v>
      </c>
      <c r="H714" s="2" t="s">
        <v>1628</v>
      </c>
      <c r="I714" s="2" t="s">
        <v>26</v>
      </c>
      <c r="J714" s="2" t="s">
        <v>76</v>
      </c>
      <c r="K714" s="2" t="s">
        <v>617</v>
      </c>
      <c r="L714" s="4">
        <v>68</v>
      </c>
      <c r="M714" s="2" t="s">
        <v>2115</v>
      </c>
      <c r="N714" s="1">
        <v>54</v>
      </c>
    </row>
    <row r="715" spans="1:14" x14ac:dyDescent="0.2">
      <c r="A715" s="1" t="s">
        <v>3093</v>
      </c>
      <c r="B715" s="2" t="s">
        <v>3094</v>
      </c>
      <c r="C715" s="3">
        <v>42613.573645833298</v>
      </c>
      <c r="D715" s="1">
        <v>995955326</v>
      </c>
      <c r="E715" s="1">
        <v>974839369</v>
      </c>
      <c r="F715" s="2" t="s">
        <v>3090</v>
      </c>
      <c r="G715" s="2" t="s">
        <v>373</v>
      </c>
      <c r="H715" s="2" t="s">
        <v>1628</v>
      </c>
      <c r="I715" s="2" t="s">
        <v>26</v>
      </c>
      <c r="J715" s="2" t="s">
        <v>76</v>
      </c>
      <c r="K715" s="2" t="s">
        <v>617</v>
      </c>
      <c r="L715" s="4">
        <v>68</v>
      </c>
      <c r="M715" s="2" t="s">
        <v>2115</v>
      </c>
      <c r="N715" s="1">
        <v>0</v>
      </c>
    </row>
    <row r="716" spans="1:14" hidden="1" x14ac:dyDescent="0.2">
      <c r="A716" s="1" t="s">
        <v>2252</v>
      </c>
      <c r="B716" s="2" t="s">
        <v>2253</v>
      </c>
      <c r="C716" s="3">
        <v>43172.499108796299</v>
      </c>
      <c r="D716" s="1">
        <v>915826946</v>
      </c>
      <c r="E716" s="1">
        <v>972000094</v>
      </c>
      <c r="F716" s="2" t="s">
        <v>504</v>
      </c>
      <c r="G716" s="2" t="s">
        <v>2254</v>
      </c>
      <c r="H716" s="2" t="s">
        <v>1548</v>
      </c>
      <c r="I716" s="2" t="s">
        <v>6</v>
      </c>
      <c r="J716" s="2" t="s">
        <v>135</v>
      </c>
      <c r="K716" s="2" t="s">
        <v>617</v>
      </c>
      <c r="L716" s="4">
        <v>68</v>
      </c>
      <c r="M716" s="2" t="s">
        <v>2115</v>
      </c>
      <c r="N716" s="1" t="s">
        <v>4</v>
      </c>
    </row>
    <row r="717" spans="1:14" hidden="1" x14ac:dyDescent="0.2">
      <c r="A717" s="1" t="s">
        <v>3095</v>
      </c>
      <c r="B717" s="2" t="s">
        <v>3096</v>
      </c>
      <c r="C717" s="3">
        <v>43172.499120370398</v>
      </c>
      <c r="D717" s="1">
        <v>943762236</v>
      </c>
      <c r="E717" s="1">
        <v>975916421</v>
      </c>
      <c r="F717" s="2" t="s">
        <v>2730</v>
      </c>
      <c r="G717" s="2" t="s">
        <v>2092</v>
      </c>
      <c r="H717" s="2" t="s">
        <v>146</v>
      </c>
      <c r="I717" s="2" t="s">
        <v>29</v>
      </c>
      <c r="J717" s="2" t="s">
        <v>76</v>
      </c>
      <c r="K717" s="2" t="s">
        <v>617</v>
      </c>
      <c r="L717" s="4">
        <v>68</v>
      </c>
      <c r="M717" s="2" t="s">
        <v>2115</v>
      </c>
      <c r="N717" s="1" t="s">
        <v>4</v>
      </c>
    </row>
    <row r="718" spans="1:14" hidden="1" x14ac:dyDescent="0.2">
      <c r="A718" s="1" t="s">
        <v>3097</v>
      </c>
      <c r="B718" s="2" t="s">
        <v>3098</v>
      </c>
      <c r="C718" s="3">
        <v>43172.499120370398</v>
      </c>
      <c r="D718" s="1">
        <v>943762236</v>
      </c>
      <c r="E718" s="1">
        <v>973087401</v>
      </c>
      <c r="F718" s="2" t="s">
        <v>2730</v>
      </c>
      <c r="G718" s="2" t="s">
        <v>3099</v>
      </c>
      <c r="H718" s="2" t="s">
        <v>706</v>
      </c>
      <c r="I718" s="2" t="s">
        <v>197</v>
      </c>
      <c r="J718" s="2" t="s">
        <v>76</v>
      </c>
      <c r="K718" s="2" t="s">
        <v>617</v>
      </c>
      <c r="L718" s="4">
        <v>68</v>
      </c>
      <c r="M718" s="2" t="s">
        <v>2115</v>
      </c>
      <c r="N718" s="1" t="s">
        <v>4</v>
      </c>
    </row>
    <row r="719" spans="1:14" hidden="1" x14ac:dyDescent="0.2">
      <c r="A719" s="1" t="s">
        <v>3100</v>
      </c>
      <c r="B719" s="2" t="s">
        <v>3101</v>
      </c>
      <c r="C719" s="3">
        <v>43172.499120370398</v>
      </c>
      <c r="D719" s="1">
        <v>943762236</v>
      </c>
      <c r="E719" s="1">
        <v>973087363</v>
      </c>
      <c r="F719" s="2" t="s">
        <v>2730</v>
      </c>
      <c r="G719" s="2" t="s">
        <v>3102</v>
      </c>
      <c r="H719" s="2" t="s">
        <v>1743</v>
      </c>
      <c r="I719" s="2" t="s">
        <v>28</v>
      </c>
      <c r="J719" s="2" t="s">
        <v>76</v>
      </c>
      <c r="K719" s="2" t="s">
        <v>617</v>
      </c>
      <c r="L719" s="4">
        <v>68</v>
      </c>
      <c r="M719" s="2" t="s">
        <v>2115</v>
      </c>
      <c r="N719" s="1" t="s">
        <v>4</v>
      </c>
    </row>
    <row r="720" spans="1:14" hidden="1" x14ac:dyDescent="0.2">
      <c r="A720" s="1" t="s">
        <v>3103</v>
      </c>
      <c r="B720" s="2" t="s">
        <v>3104</v>
      </c>
      <c r="C720" s="3">
        <v>43172.499120370398</v>
      </c>
      <c r="D720" s="1">
        <v>943762236</v>
      </c>
      <c r="E720" s="1">
        <v>873087382</v>
      </c>
      <c r="F720" s="2" t="s">
        <v>2730</v>
      </c>
      <c r="G720" s="2" t="s">
        <v>2091</v>
      </c>
      <c r="H720" s="2" t="s">
        <v>33</v>
      </c>
      <c r="I720" s="2" t="s">
        <v>34</v>
      </c>
      <c r="J720" s="2" t="s">
        <v>76</v>
      </c>
      <c r="K720" s="2" t="s">
        <v>617</v>
      </c>
      <c r="L720" s="4">
        <v>68</v>
      </c>
      <c r="M720" s="2" t="s">
        <v>2115</v>
      </c>
      <c r="N720" s="1" t="s">
        <v>4</v>
      </c>
    </row>
    <row r="721" spans="1:14" hidden="1" x14ac:dyDescent="0.2">
      <c r="A721" s="1" t="s">
        <v>3105</v>
      </c>
      <c r="B721" s="2" t="s">
        <v>3106</v>
      </c>
      <c r="C721" s="3">
        <v>43172.499131944402</v>
      </c>
      <c r="D721" s="1">
        <v>943762236</v>
      </c>
      <c r="E721" s="1">
        <v>973618083</v>
      </c>
      <c r="F721" s="2" t="s">
        <v>2730</v>
      </c>
      <c r="G721" s="2" t="s">
        <v>3107</v>
      </c>
      <c r="H721" s="2" t="s">
        <v>14</v>
      </c>
      <c r="I721" s="2" t="s">
        <v>15</v>
      </c>
      <c r="J721" s="2" t="s">
        <v>76</v>
      </c>
      <c r="K721" s="2" t="s">
        <v>617</v>
      </c>
      <c r="L721" s="4">
        <v>68</v>
      </c>
      <c r="M721" s="2" t="s">
        <v>2115</v>
      </c>
      <c r="N721" s="1" t="s">
        <v>4</v>
      </c>
    </row>
    <row r="722" spans="1:14" hidden="1" x14ac:dyDescent="0.2">
      <c r="A722" s="1" t="s">
        <v>3108</v>
      </c>
      <c r="B722" s="2" t="s">
        <v>3109</v>
      </c>
      <c r="C722" s="3">
        <v>43172.499131944402</v>
      </c>
      <c r="D722" s="1">
        <v>943762236</v>
      </c>
      <c r="E722" s="1">
        <v>974290901</v>
      </c>
      <c r="F722" s="2" t="s">
        <v>2730</v>
      </c>
      <c r="G722" s="2" t="s">
        <v>3110</v>
      </c>
      <c r="H722" s="2" t="s">
        <v>1640</v>
      </c>
      <c r="I722" s="2" t="s">
        <v>53</v>
      </c>
      <c r="J722" s="2" t="s">
        <v>76</v>
      </c>
      <c r="K722" s="2" t="s">
        <v>617</v>
      </c>
      <c r="L722" s="4">
        <v>68</v>
      </c>
      <c r="M722" s="2" t="s">
        <v>2115</v>
      </c>
      <c r="N722" s="1" t="s">
        <v>4</v>
      </c>
    </row>
    <row r="723" spans="1:14" hidden="1" x14ac:dyDescent="0.2">
      <c r="A723" s="1" t="s">
        <v>3111</v>
      </c>
      <c r="B723" s="2" t="s">
        <v>3112</v>
      </c>
      <c r="C723" s="3">
        <v>43172.499131944402</v>
      </c>
      <c r="D723" s="1">
        <v>943762236</v>
      </c>
      <c r="E723" s="1">
        <v>973087371</v>
      </c>
      <c r="F723" s="2" t="s">
        <v>2730</v>
      </c>
      <c r="G723" s="2" t="s">
        <v>3113</v>
      </c>
      <c r="H723" s="2" t="s">
        <v>733</v>
      </c>
      <c r="I723" s="2" t="s">
        <v>6</v>
      </c>
      <c r="J723" s="2" t="s">
        <v>76</v>
      </c>
      <c r="K723" s="2" t="s">
        <v>617</v>
      </c>
      <c r="L723" s="4">
        <v>68</v>
      </c>
      <c r="M723" s="2" t="s">
        <v>2115</v>
      </c>
      <c r="N723" s="1" t="s">
        <v>4</v>
      </c>
    </row>
    <row r="724" spans="1:14" hidden="1" x14ac:dyDescent="0.2">
      <c r="A724" s="1" t="s">
        <v>3114</v>
      </c>
      <c r="B724" s="2" t="s">
        <v>3115</v>
      </c>
      <c r="C724" s="3">
        <v>43172.4991435185</v>
      </c>
      <c r="D724" s="1">
        <v>943762236</v>
      </c>
      <c r="E724" s="1">
        <v>973087398</v>
      </c>
      <c r="F724" s="2" t="s">
        <v>2730</v>
      </c>
      <c r="G724" s="2" t="s">
        <v>3116</v>
      </c>
      <c r="H724" s="2" t="s">
        <v>2083</v>
      </c>
      <c r="I724" s="2" t="s">
        <v>32</v>
      </c>
      <c r="J724" s="2" t="s">
        <v>76</v>
      </c>
      <c r="K724" s="2" t="s">
        <v>617</v>
      </c>
      <c r="L724" s="4">
        <v>68</v>
      </c>
      <c r="M724" s="2" t="s">
        <v>2115</v>
      </c>
      <c r="N724" s="1" t="s">
        <v>4</v>
      </c>
    </row>
    <row r="725" spans="1:14" hidden="1" x14ac:dyDescent="0.2">
      <c r="A725" s="1" t="s">
        <v>3544</v>
      </c>
      <c r="B725" s="2" t="s">
        <v>3545</v>
      </c>
      <c r="C725" s="3">
        <v>43242.588414351798</v>
      </c>
      <c r="D725" s="1">
        <v>943762236</v>
      </c>
      <c r="E725" s="1">
        <v>973618091</v>
      </c>
      <c r="F725" s="2" t="s">
        <v>2730</v>
      </c>
      <c r="G725" s="2" t="s">
        <v>3546</v>
      </c>
      <c r="H725" s="2" t="s">
        <v>348</v>
      </c>
      <c r="I725" s="2" t="s">
        <v>26</v>
      </c>
      <c r="J725" s="2" t="s">
        <v>76</v>
      </c>
      <c r="K725" s="2" t="s">
        <v>617</v>
      </c>
      <c r="L725" s="4">
        <v>68</v>
      </c>
      <c r="M725" s="2" t="s">
        <v>2115</v>
      </c>
      <c r="N725" s="1" t="s">
        <v>4</v>
      </c>
    </row>
    <row r="726" spans="1:14" hidden="1" x14ac:dyDescent="0.2">
      <c r="A726" s="1" t="s">
        <v>3117</v>
      </c>
      <c r="B726" s="2" t="s">
        <v>3118</v>
      </c>
      <c r="C726" s="3">
        <v>43172.4991435185</v>
      </c>
      <c r="D726" s="1">
        <v>943762236</v>
      </c>
      <c r="E726" s="1">
        <v>976654420</v>
      </c>
      <c r="F726" s="2" t="s">
        <v>2730</v>
      </c>
      <c r="G726" s="2" t="s">
        <v>3119</v>
      </c>
      <c r="H726" s="2" t="s">
        <v>567</v>
      </c>
      <c r="I726" s="2" t="s">
        <v>66</v>
      </c>
      <c r="J726" s="2" t="s">
        <v>76</v>
      </c>
      <c r="K726" s="2" t="s">
        <v>617</v>
      </c>
      <c r="L726" s="4">
        <v>68</v>
      </c>
      <c r="M726" s="2" t="s">
        <v>2115</v>
      </c>
      <c r="N726" s="1" t="s">
        <v>4</v>
      </c>
    </row>
    <row r="727" spans="1:14" hidden="1" x14ac:dyDescent="0.2">
      <c r="A727" s="1" t="s">
        <v>3120</v>
      </c>
      <c r="B727" s="2" t="s">
        <v>3121</v>
      </c>
      <c r="C727" s="3">
        <v>43172.4991435185</v>
      </c>
      <c r="D727" s="1">
        <v>988023868</v>
      </c>
      <c r="E727" s="1">
        <v>893971432</v>
      </c>
      <c r="F727" s="2" t="s">
        <v>455</v>
      </c>
      <c r="G727" s="2" t="s">
        <v>3122</v>
      </c>
      <c r="H727" s="2" t="s">
        <v>1555</v>
      </c>
      <c r="I727" s="2" t="s">
        <v>1556</v>
      </c>
      <c r="J727" s="2" t="s">
        <v>27</v>
      </c>
      <c r="K727" s="2" t="s">
        <v>617</v>
      </c>
      <c r="L727" s="4">
        <v>68</v>
      </c>
      <c r="M727" s="2" t="s">
        <v>2115</v>
      </c>
      <c r="N727" s="1" t="s">
        <v>4</v>
      </c>
    </row>
    <row r="728" spans="1:14" hidden="1" x14ac:dyDescent="0.2">
      <c r="A728" s="1" t="s">
        <v>2382</v>
      </c>
      <c r="B728" s="2" t="s">
        <v>2383</v>
      </c>
      <c r="C728" s="3">
        <v>43172.499166666697</v>
      </c>
      <c r="D728" s="1">
        <v>923856781</v>
      </c>
      <c r="E728" s="1">
        <v>973092294</v>
      </c>
      <c r="F728" s="2" t="s">
        <v>537</v>
      </c>
      <c r="G728" s="2" t="s">
        <v>1538</v>
      </c>
      <c r="H728" s="2" t="s">
        <v>155</v>
      </c>
      <c r="I728" s="2" t="s">
        <v>156</v>
      </c>
      <c r="J728" s="2" t="s">
        <v>7</v>
      </c>
      <c r="K728" s="2" t="s">
        <v>617</v>
      </c>
      <c r="L728" s="4">
        <v>68</v>
      </c>
      <c r="M728" s="2" t="s">
        <v>2115</v>
      </c>
      <c r="N728" s="1" t="s">
        <v>4</v>
      </c>
    </row>
    <row r="729" spans="1:14" x14ac:dyDescent="0.2">
      <c r="A729" s="1" t="s">
        <v>3123</v>
      </c>
      <c r="B729" s="2" t="s">
        <v>3124</v>
      </c>
      <c r="C729" s="3">
        <v>43172.499166666697</v>
      </c>
      <c r="D729" s="1">
        <v>928868036</v>
      </c>
      <c r="E729" s="1">
        <v>996561488</v>
      </c>
      <c r="F729" s="2" t="s">
        <v>3125</v>
      </c>
      <c r="G729" s="2" t="s">
        <v>3126</v>
      </c>
      <c r="H729" s="2" t="s">
        <v>715</v>
      </c>
      <c r="I729" s="2" t="s">
        <v>287</v>
      </c>
      <c r="J729" s="2" t="s">
        <v>158</v>
      </c>
      <c r="K729" s="2" t="s">
        <v>617</v>
      </c>
      <c r="L729" s="4">
        <v>68</v>
      </c>
      <c r="M729" s="2" t="s">
        <v>2115</v>
      </c>
      <c r="N729" s="1">
        <v>1</v>
      </c>
    </row>
    <row r="730" spans="1:14" hidden="1" x14ac:dyDescent="0.2">
      <c r="A730" s="1" t="s">
        <v>2296</v>
      </c>
      <c r="B730" s="2" t="s">
        <v>2297</v>
      </c>
      <c r="C730" s="3">
        <v>43172.499178240701</v>
      </c>
      <c r="D730" s="1">
        <v>996226441</v>
      </c>
      <c r="E730" s="1">
        <v>882286592</v>
      </c>
      <c r="F730" s="2" t="s">
        <v>2298</v>
      </c>
      <c r="G730" s="2" t="s">
        <v>217</v>
      </c>
      <c r="H730" s="2" t="s">
        <v>627</v>
      </c>
      <c r="I730" s="2" t="s">
        <v>53</v>
      </c>
      <c r="J730" s="2" t="s">
        <v>496</v>
      </c>
      <c r="K730" s="2" t="s">
        <v>617</v>
      </c>
      <c r="L730" s="4">
        <v>68</v>
      </c>
      <c r="M730" s="2" t="s">
        <v>2115</v>
      </c>
      <c r="N730" s="1" t="s">
        <v>4</v>
      </c>
    </row>
    <row r="731" spans="1:14" hidden="1" x14ac:dyDescent="0.2">
      <c r="A731" s="1" t="s">
        <v>2134</v>
      </c>
      <c r="B731" s="2" t="s">
        <v>2135</v>
      </c>
      <c r="C731" s="3">
        <v>43172.4991898148</v>
      </c>
      <c r="D731" s="1">
        <v>871280932</v>
      </c>
      <c r="E731" s="1">
        <v>973920812</v>
      </c>
      <c r="F731" s="2" t="s">
        <v>2136</v>
      </c>
      <c r="G731" s="2" t="s">
        <v>4</v>
      </c>
      <c r="H731" s="2" t="s">
        <v>2137</v>
      </c>
      <c r="I731" s="2" t="s">
        <v>26</v>
      </c>
      <c r="J731" s="2" t="s">
        <v>76</v>
      </c>
      <c r="K731" s="2" t="s">
        <v>617</v>
      </c>
      <c r="L731" s="4">
        <v>68</v>
      </c>
      <c r="M731" s="2" t="s">
        <v>2115</v>
      </c>
      <c r="N731" s="1" t="s">
        <v>4</v>
      </c>
    </row>
    <row r="732" spans="1:14" hidden="1" x14ac:dyDescent="0.2">
      <c r="A732" s="1" t="s">
        <v>3127</v>
      </c>
      <c r="B732" s="2" t="s">
        <v>3128</v>
      </c>
      <c r="C732" s="3">
        <v>42457.474814814799</v>
      </c>
      <c r="D732" s="1">
        <v>970158219</v>
      </c>
      <c r="E732" s="1">
        <v>995154412</v>
      </c>
      <c r="F732" s="2" t="s">
        <v>3129</v>
      </c>
      <c r="G732" s="2" t="s">
        <v>4</v>
      </c>
      <c r="H732" s="2" t="s">
        <v>3130</v>
      </c>
      <c r="I732" s="2" t="s">
        <v>112</v>
      </c>
      <c r="J732" s="2" t="s">
        <v>76</v>
      </c>
      <c r="K732" s="2" t="s">
        <v>617</v>
      </c>
      <c r="L732" s="4">
        <v>68</v>
      </c>
      <c r="M732" s="2" t="s">
        <v>2115</v>
      </c>
      <c r="N732" s="1" t="s">
        <v>4</v>
      </c>
    </row>
    <row r="733" spans="1:14" hidden="1" x14ac:dyDescent="0.2">
      <c r="A733" s="1" t="s">
        <v>3131</v>
      </c>
      <c r="B733" s="2" t="s">
        <v>3132</v>
      </c>
      <c r="C733" s="3">
        <v>42457.481736111098</v>
      </c>
      <c r="D733" s="1">
        <v>979658877</v>
      </c>
      <c r="E733" s="1">
        <v>995156334</v>
      </c>
      <c r="F733" s="2" t="s">
        <v>3133</v>
      </c>
      <c r="G733" s="2" t="s">
        <v>4</v>
      </c>
      <c r="H733" s="2" t="s">
        <v>637</v>
      </c>
      <c r="I733" s="2" t="s">
        <v>556</v>
      </c>
      <c r="J733" s="2" t="s">
        <v>76</v>
      </c>
      <c r="K733" s="2" t="s">
        <v>617</v>
      </c>
      <c r="L733" s="4">
        <v>68</v>
      </c>
      <c r="M733" s="2" t="s">
        <v>2115</v>
      </c>
      <c r="N733" s="1" t="s">
        <v>4</v>
      </c>
    </row>
    <row r="734" spans="1:14" hidden="1" x14ac:dyDescent="0.2">
      <c r="A734" s="1" t="s">
        <v>3137</v>
      </c>
      <c r="B734" s="2" t="s">
        <v>3138</v>
      </c>
      <c r="C734" s="3">
        <v>43172.4991898148</v>
      </c>
      <c r="D734" s="1">
        <v>970549900</v>
      </c>
      <c r="E734" s="1">
        <v>974180952</v>
      </c>
      <c r="F734" s="2" t="s">
        <v>3139</v>
      </c>
      <c r="G734" s="2" t="s">
        <v>4</v>
      </c>
      <c r="H734" s="2" t="s">
        <v>225</v>
      </c>
      <c r="I734" s="2" t="s">
        <v>28</v>
      </c>
      <c r="J734" s="2" t="s">
        <v>76</v>
      </c>
      <c r="K734" s="2" t="s">
        <v>617</v>
      </c>
      <c r="L734" s="4">
        <v>68</v>
      </c>
      <c r="M734" s="2" t="s">
        <v>2115</v>
      </c>
      <c r="N734" s="1" t="s">
        <v>4</v>
      </c>
    </row>
    <row r="735" spans="1:14" hidden="1" x14ac:dyDescent="0.2">
      <c r="A735" s="1" t="s">
        <v>3134</v>
      </c>
      <c r="B735" s="2" t="s">
        <v>3135</v>
      </c>
      <c r="C735" s="3">
        <v>42457.482511574097</v>
      </c>
      <c r="D735" s="1">
        <v>970408304</v>
      </c>
      <c r="E735" s="1">
        <v>974175770</v>
      </c>
      <c r="F735" s="2" t="s">
        <v>3136</v>
      </c>
      <c r="G735" s="2" t="s">
        <v>4</v>
      </c>
      <c r="H735" s="2" t="s">
        <v>1635</v>
      </c>
      <c r="I735" s="2" t="s">
        <v>32</v>
      </c>
      <c r="J735" s="2" t="s">
        <v>76</v>
      </c>
      <c r="K735" s="2" t="s">
        <v>617</v>
      </c>
      <c r="L735" s="4">
        <v>68</v>
      </c>
      <c r="M735" s="2" t="s">
        <v>2115</v>
      </c>
      <c r="N735" s="1" t="s">
        <v>4</v>
      </c>
    </row>
    <row r="736" spans="1:14" hidden="1" x14ac:dyDescent="0.2">
      <c r="A736" s="1" t="s">
        <v>3140</v>
      </c>
      <c r="B736" s="2" t="s">
        <v>3141</v>
      </c>
      <c r="C736" s="3">
        <v>42457.4832523148</v>
      </c>
      <c r="D736" s="1">
        <v>970415408</v>
      </c>
      <c r="E736" s="1">
        <v>995156555</v>
      </c>
      <c r="F736" s="2" t="s">
        <v>3142</v>
      </c>
      <c r="G736" s="2" t="s">
        <v>4</v>
      </c>
      <c r="H736" s="2" t="s">
        <v>1548</v>
      </c>
      <c r="I736" s="2" t="s">
        <v>6</v>
      </c>
      <c r="J736" s="2" t="s">
        <v>76</v>
      </c>
      <c r="K736" s="2" t="s">
        <v>617</v>
      </c>
      <c r="L736" s="4">
        <v>68</v>
      </c>
      <c r="M736" s="2" t="s">
        <v>2115</v>
      </c>
      <c r="N736" s="1" t="s">
        <v>4</v>
      </c>
    </row>
    <row r="737" spans="1:14" hidden="1" x14ac:dyDescent="0.2">
      <c r="A737" s="1" t="s">
        <v>3143</v>
      </c>
      <c r="B737" s="2" t="s">
        <v>3144</v>
      </c>
      <c r="C737" s="3">
        <v>42457.484270833302</v>
      </c>
      <c r="D737" s="1">
        <v>971101083</v>
      </c>
      <c r="E737" s="1">
        <v>974873389</v>
      </c>
      <c r="F737" s="2" t="s">
        <v>3145</v>
      </c>
      <c r="G737" s="2" t="s">
        <v>4</v>
      </c>
      <c r="H737" s="2" t="s">
        <v>1585</v>
      </c>
      <c r="I737" s="2" t="s">
        <v>91</v>
      </c>
      <c r="J737" s="2" t="s">
        <v>76</v>
      </c>
      <c r="K737" s="2" t="s">
        <v>617</v>
      </c>
      <c r="L737" s="4">
        <v>68</v>
      </c>
      <c r="M737" s="2" t="s">
        <v>2115</v>
      </c>
      <c r="N737" s="1" t="s">
        <v>4</v>
      </c>
    </row>
    <row r="738" spans="1:14" hidden="1" x14ac:dyDescent="0.2">
      <c r="A738" s="1" t="s">
        <v>3146</v>
      </c>
      <c r="B738" s="2" t="s">
        <v>3147</v>
      </c>
      <c r="C738" s="3">
        <v>43172.4991898148</v>
      </c>
      <c r="D738" s="1">
        <v>971544090</v>
      </c>
      <c r="E738" s="1">
        <v>995155869</v>
      </c>
      <c r="F738" s="2" t="s">
        <v>3148</v>
      </c>
      <c r="G738" s="2" t="s">
        <v>4</v>
      </c>
      <c r="H738" s="2" t="s">
        <v>1563</v>
      </c>
      <c r="I738" s="2" t="s">
        <v>148</v>
      </c>
      <c r="J738" s="2" t="s">
        <v>76</v>
      </c>
      <c r="K738" s="2" t="s">
        <v>617</v>
      </c>
      <c r="L738" s="4">
        <v>68</v>
      </c>
      <c r="M738" s="2" t="s">
        <v>2115</v>
      </c>
      <c r="N738" s="1" t="s">
        <v>4</v>
      </c>
    </row>
    <row r="739" spans="1:14" hidden="1" x14ac:dyDescent="0.2">
      <c r="A739" s="1" t="s">
        <v>3149</v>
      </c>
      <c r="B739" s="2" t="s">
        <v>3150</v>
      </c>
      <c r="C739" s="3">
        <v>42457.485648148097</v>
      </c>
      <c r="D739" s="1">
        <v>970483985</v>
      </c>
      <c r="E739" s="1">
        <v>995153858</v>
      </c>
      <c r="F739" s="2" t="s">
        <v>3151</v>
      </c>
      <c r="G739" s="2" t="s">
        <v>4</v>
      </c>
      <c r="H739" s="2" t="s">
        <v>1639</v>
      </c>
      <c r="I739" s="2" t="s">
        <v>372</v>
      </c>
      <c r="J739" s="2" t="s">
        <v>76</v>
      </c>
      <c r="K739" s="2" t="s">
        <v>617</v>
      </c>
      <c r="L739" s="4">
        <v>68</v>
      </c>
      <c r="M739" s="2" t="s">
        <v>2115</v>
      </c>
      <c r="N739" s="1" t="s">
        <v>4</v>
      </c>
    </row>
    <row r="740" spans="1:14" hidden="1" x14ac:dyDescent="0.2">
      <c r="A740" s="1" t="s">
        <v>3152</v>
      </c>
      <c r="B740" s="2" t="s">
        <v>3153</v>
      </c>
      <c r="C740" s="3">
        <v>42457.486273148097</v>
      </c>
      <c r="D740" s="1">
        <v>970541225</v>
      </c>
      <c r="E740" s="1">
        <v>973862596</v>
      </c>
      <c r="F740" s="2" t="s">
        <v>3154</v>
      </c>
      <c r="G740" s="2" t="s">
        <v>4</v>
      </c>
      <c r="H740" s="2" t="s">
        <v>52</v>
      </c>
      <c r="I740" s="2" t="s">
        <v>53</v>
      </c>
      <c r="J740" s="2" t="s">
        <v>76</v>
      </c>
      <c r="K740" s="2" t="s">
        <v>617</v>
      </c>
      <c r="L740" s="4">
        <v>68</v>
      </c>
      <c r="M740" s="2" t="s">
        <v>2115</v>
      </c>
      <c r="N740" s="1" t="s">
        <v>4</v>
      </c>
    </row>
    <row r="741" spans="1:14" hidden="1" x14ac:dyDescent="0.2">
      <c r="A741" s="1" t="s">
        <v>3155</v>
      </c>
      <c r="B741" s="2" t="s">
        <v>3156</v>
      </c>
      <c r="C741" s="3">
        <v>42457.486944444398</v>
      </c>
      <c r="D741" s="1">
        <v>971307595</v>
      </c>
      <c r="E741" s="1">
        <v>995156105</v>
      </c>
      <c r="F741" s="2" t="s">
        <v>3157</v>
      </c>
      <c r="G741" s="2" t="s">
        <v>3158</v>
      </c>
      <c r="H741" s="2" t="s">
        <v>3159</v>
      </c>
      <c r="I741" s="2" t="s">
        <v>69</v>
      </c>
      <c r="J741" s="2" t="s">
        <v>76</v>
      </c>
      <c r="K741" s="2" t="s">
        <v>617</v>
      </c>
      <c r="L741" s="4">
        <v>68</v>
      </c>
      <c r="M741" s="2" t="s">
        <v>2115</v>
      </c>
      <c r="N741" s="1" t="s">
        <v>4</v>
      </c>
    </row>
    <row r="742" spans="1:14" hidden="1" x14ac:dyDescent="0.2">
      <c r="A742" s="1" t="s">
        <v>3160</v>
      </c>
      <c r="B742" s="2" t="s">
        <v>3161</v>
      </c>
      <c r="C742" s="3">
        <v>43172.499201388899</v>
      </c>
      <c r="D742" s="1">
        <v>871551022</v>
      </c>
      <c r="E742" s="1">
        <v>995154048</v>
      </c>
      <c r="F742" s="2" t="s">
        <v>3162</v>
      </c>
      <c r="G742" s="2" t="s">
        <v>4</v>
      </c>
      <c r="H742" s="2" t="s">
        <v>719</v>
      </c>
      <c r="I742" s="2" t="s">
        <v>101</v>
      </c>
      <c r="J742" s="2" t="s">
        <v>76</v>
      </c>
      <c r="K742" s="2" t="s">
        <v>617</v>
      </c>
      <c r="L742" s="4">
        <v>68</v>
      </c>
      <c r="M742" s="2" t="s">
        <v>2115</v>
      </c>
      <c r="N742" s="1" t="s">
        <v>4</v>
      </c>
    </row>
    <row r="743" spans="1:14" hidden="1" x14ac:dyDescent="0.2">
      <c r="A743" s="1" t="s">
        <v>3163</v>
      </c>
      <c r="B743" s="2" t="s">
        <v>3164</v>
      </c>
      <c r="C743" s="3">
        <v>43172.499201388899</v>
      </c>
      <c r="D743" s="1">
        <v>969967014</v>
      </c>
      <c r="E743" s="1">
        <v>995155192</v>
      </c>
      <c r="F743" s="2" t="s">
        <v>3165</v>
      </c>
      <c r="G743" s="2" t="s">
        <v>4</v>
      </c>
      <c r="H743" s="2" t="s">
        <v>1658</v>
      </c>
      <c r="I743" s="2" t="s">
        <v>1659</v>
      </c>
      <c r="J743" s="2" t="s">
        <v>76</v>
      </c>
      <c r="K743" s="2" t="s">
        <v>617</v>
      </c>
      <c r="L743" s="4">
        <v>68</v>
      </c>
      <c r="M743" s="2" t="s">
        <v>2115</v>
      </c>
      <c r="N743" s="1" t="s">
        <v>4</v>
      </c>
    </row>
    <row r="744" spans="1:14" hidden="1" x14ac:dyDescent="0.2">
      <c r="A744" s="1" t="s">
        <v>3166</v>
      </c>
      <c r="B744" s="2" t="s">
        <v>3167</v>
      </c>
      <c r="C744" s="3">
        <v>42457.487638888902</v>
      </c>
      <c r="D744" s="1">
        <v>970455566</v>
      </c>
      <c r="E744" s="1">
        <v>995156717</v>
      </c>
      <c r="F744" s="2" t="s">
        <v>3168</v>
      </c>
      <c r="G744" s="2" t="s">
        <v>4</v>
      </c>
      <c r="H744" s="2" t="s">
        <v>749</v>
      </c>
      <c r="I744" s="2" t="s">
        <v>43</v>
      </c>
      <c r="J744" s="2" t="s">
        <v>76</v>
      </c>
      <c r="K744" s="2" t="s">
        <v>617</v>
      </c>
      <c r="L744" s="4">
        <v>68</v>
      </c>
      <c r="M744" s="2" t="s">
        <v>2115</v>
      </c>
      <c r="N744" s="1" t="s">
        <v>4</v>
      </c>
    </row>
    <row r="745" spans="1:14" hidden="1" x14ac:dyDescent="0.2">
      <c r="A745" s="1" t="s">
        <v>3169</v>
      </c>
      <c r="B745" s="2" t="s">
        <v>3170</v>
      </c>
      <c r="C745" s="3">
        <v>42457.488263888903</v>
      </c>
      <c r="D745" s="1">
        <v>971364939</v>
      </c>
      <c r="E745" s="1">
        <v>995156962</v>
      </c>
      <c r="F745" s="2" t="s">
        <v>3171</v>
      </c>
      <c r="G745" s="2" t="s">
        <v>4</v>
      </c>
      <c r="H745" s="2" t="s">
        <v>724</v>
      </c>
      <c r="I745" s="2" t="s">
        <v>725</v>
      </c>
      <c r="J745" s="2" t="s">
        <v>76</v>
      </c>
      <c r="K745" s="2" t="s">
        <v>617</v>
      </c>
      <c r="L745" s="4">
        <v>68</v>
      </c>
      <c r="M745" s="2" t="s">
        <v>2115</v>
      </c>
      <c r="N745" s="1" t="s">
        <v>4</v>
      </c>
    </row>
    <row r="746" spans="1:14" hidden="1" x14ac:dyDescent="0.2">
      <c r="A746" s="1" t="s">
        <v>3172</v>
      </c>
      <c r="B746" s="2" t="s">
        <v>3173</v>
      </c>
      <c r="C746" s="3">
        <v>43172.499201388899</v>
      </c>
      <c r="D746" s="1">
        <v>970261095</v>
      </c>
      <c r="E746" s="1">
        <v>995154919</v>
      </c>
      <c r="F746" s="2" t="s">
        <v>3174</v>
      </c>
      <c r="G746" s="2" t="s">
        <v>4</v>
      </c>
      <c r="H746" s="2" t="s">
        <v>3175</v>
      </c>
      <c r="I746" s="2" t="s">
        <v>26</v>
      </c>
      <c r="J746" s="2" t="s">
        <v>76</v>
      </c>
      <c r="K746" s="2" t="s">
        <v>617</v>
      </c>
      <c r="L746" s="4">
        <v>68</v>
      </c>
      <c r="M746" s="2" t="s">
        <v>2115</v>
      </c>
      <c r="N746" s="1" t="s">
        <v>4</v>
      </c>
    </row>
    <row r="747" spans="1:14" hidden="1" x14ac:dyDescent="0.2">
      <c r="A747" s="1" t="s">
        <v>3176</v>
      </c>
      <c r="B747" s="2" t="s">
        <v>3177</v>
      </c>
      <c r="C747" s="3">
        <v>43172.499212962997</v>
      </c>
      <c r="D747" s="1">
        <v>971520973</v>
      </c>
      <c r="E747" s="1">
        <v>895157082</v>
      </c>
      <c r="F747" s="2" t="s">
        <v>3178</v>
      </c>
      <c r="G747" s="2" t="s">
        <v>4</v>
      </c>
      <c r="H747" s="2" t="s">
        <v>728</v>
      </c>
      <c r="I747" s="2" t="s">
        <v>729</v>
      </c>
      <c r="J747" s="2" t="s">
        <v>76</v>
      </c>
      <c r="K747" s="2" t="s">
        <v>617</v>
      </c>
      <c r="L747" s="4">
        <v>68</v>
      </c>
      <c r="M747" s="2" t="s">
        <v>2115</v>
      </c>
      <c r="N747" s="1" t="s">
        <v>4</v>
      </c>
    </row>
    <row r="748" spans="1:14" hidden="1" x14ac:dyDescent="0.2">
      <c r="A748" s="1" t="s">
        <v>2255</v>
      </c>
      <c r="B748" s="2" t="s">
        <v>2256</v>
      </c>
      <c r="C748" s="3">
        <v>43172.499212962997</v>
      </c>
      <c r="D748" s="1">
        <v>935243440</v>
      </c>
      <c r="E748" s="1">
        <v>972661678</v>
      </c>
      <c r="F748" s="2" t="s">
        <v>2257</v>
      </c>
      <c r="G748" s="2" t="s">
        <v>4</v>
      </c>
      <c r="H748" s="2" t="s">
        <v>1682</v>
      </c>
      <c r="I748" s="2" t="s">
        <v>1683</v>
      </c>
      <c r="J748" s="2" t="s">
        <v>27</v>
      </c>
      <c r="K748" s="2" t="s">
        <v>617</v>
      </c>
      <c r="L748" s="4">
        <v>68</v>
      </c>
      <c r="M748" s="2" t="s">
        <v>2115</v>
      </c>
      <c r="N748" s="1" t="s">
        <v>4</v>
      </c>
    </row>
    <row r="749" spans="1:14" hidden="1" x14ac:dyDescent="0.2">
      <c r="A749" s="1" t="s">
        <v>3179</v>
      </c>
      <c r="B749" s="2" t="s">
        <v>3180</v>
      </c>
      <c r="C749" s="3">
        <v>42457.488888888904</v>
      </c>
      <c r="D749" s="1">
        <v>971400056</v>
      </c>
      <c r="E749" s="1">
        <v>995154625</v>
      </c>
      <c r="F749" s="2" t="s">
        <v>3181</v>
      </c>
      <c r="G749" s="2" t="s">
        <v>4</v>
      </c>
      <c r="H749" s="2" t="s">
        <v>821</v>
      </c>
      <c r="I749" s="2" t="s">
        <v>11</v>
      </c>
      <c r="J749" s="2" t="s">
        <v>76</v>
      </c>
      <c r="K749" s="2" t="s">
        <v>617</v>
      </c>
      <c r="L749" s="4">
        <v>68</v>
      </c>
      <c r="M749" s="2" t="s">
        <v>2115</v>
      </c>
      <c r="N749" s="1" t="s">
        <v>4</v>
      </c>
    </row>
    <row r="750" spans="1:14" hidden="1" x14ac:dyDescent="0.2">
      <c r="A750" s="1" t="s">
        <v>3182</v>
      </c>
      <c r="B750" s="2" t="s">
        <v>3183</v>
      </c>
      <c r="C750" s="3">
        <v>43172.499212962997</v>
      </c>
      <c r="D750" s="1">
        <v>986717544</v>
      </c>
      <c r="E750" s="1">
        <v>995156490</v>
      </c>
      <c r="F750" s="2" t="s">
        <v>3184</v>
      </c>
      <c r="G750" s="2" t="s">
        <v>4</v>
      </c>
      <c r="H750" s="2" t="s">
        <v>1551</v>
      </c>
      <c r="I750" s="2" t="s">
        <v>34</v>
      </c>
      <c r="J750" s="2" t="s">
        <v>76</v>
      </c>
      <c r="K750" s="2" t="s">
        <v>617</v>
      </c>
      <c r="L750" s="4">
        <v>68</v>
      </c>
      <c r="M750" s="2" t="s">
        <v>2115</v>
      </c>
      <c r="N750" s="1" t="s">
        <v>4</v>
      </c>
    </row>
    <row r="751" spans="1:14" hidden="1" x14ac:dyDescent="0.2">
      <c r="A751" s="1" t="s">
        <v>3185</v>
      </c>
      <c r="B751" s="2" t="s">
        <v>3186</v>
      </c>
      <c r="C751" s="3">
        <v>43172.499212962997</v>
      </c>
      <c r="D751" s="1">
        <v>996732673</v>
      </c>
      <c r="E751" s="1">
        <v>973181602</v>
      </c>
      <c r="F751" s="2" t="s">
        <v>456</v>
      </c>
      <c r="G751" s="2" t="s">
        <v>4</v>
      </c>
      <c r="H751" s="2" t="s">
        <v>457</v>
      </c>
      <c r="I751" s="2" t="s">
        <v>458</v>
      </c>
      <c r="J751" s="2" t="s">
        <v>27</v>
      </c>
      <c r="K751" s="2" t="s">
        <v>617</v>
      </c>
      <c r="L751" s="4">
        <v>68</v>
      </c>
      <c r="M751" s="2" t="s">
        <v>2115</v>
      </c>
      <c r="N751" s="1" t="s">
        <v>4</v>
      </c>
    </row>
    <row r="752" spans="1:14" hidden="1" x14ac:dyDescent="0.2">
      <c r="A752" s="1" t="s">
        <v>3187</v>
      </c>
      <c r="B752" s="2" t="s">
        <v>3188</v>
      </c>
      <c r="C752" s="3">
        <v>43172.499224537001</v>
      </c>
      <c r="D752" s="1">
        <v>996732703</v>
      </c>
      <c r="E752" s="1">
        <v>973070673</v>
      </c>
      <c r="F752" s="2" t="s">
        <v>459</v>
      </c>
      <c r="G752" s="2" t="s">
        <v>4</v>
      </c>
      <c r="H752" s="2" t="s">
        <v>460</v>
      </c>
      <c r="I752" s="2" t="s">
        <v>12</v>
      </c>
      <c r="J752" s="2" t="s">
        <v>27</v>
      </c>
      <c r="K752" s="2" t="s">
        <v>617</v>
      </c>
      <c r="L752" s="4">
        <v>68</v>
      </c>
      <c r="M752" s="2" t="s">
        <v>2115</v>
      </c>
      <c r="N752" s="1" t="s">
        <v>4</v>
      </c>
    </row>
    <row r="753" spans="1:14" hidden="1" x14ac:dyDescent="0.2">
      <c r="A753" s="1" t="s">
        <v>3197</v>
      </c>
      <c r="B753" s="2" t="s">
        <v>3198</v>
      </c>
      <c r="C753" s="3">
        <v>42429.5291782407</v>
      </c>
      <c r="D753" s="1">
        <v>945447125</v>
      </c>
      <c r="E753" s="1">
        <v>896396692</v>
      </c>
      <c r="F753" s="2" t="s">
        <v>3199</v>
      </c>
      <c r="G753" s="2" t="s">
        <v>818</v>
      </c>
      <c r="H753" s="2" t="s">
        <v>98</v>
      </c>
      <c r="I753" s="2" t="s">
        <v>99</v>
      </c>
      <c r="J753" s="2" t="s">
        <v>158</v>
      </c>
      <c r="K753" s="2" t="s">
        <v>617</v>
      </c>
      <c r="L753" s="4">
        <v>68</v>
      </c>
      <c r="M753" s="2" t="s">
        <v>2115</v>
      </c>
      <c r="N753" s="1" t="s">
        <v>4</v>
      </c>
    </row>
    <row r="754" spans="1:14" hidden="1" x14ac:dyDescent="0.2">
      <c r="A754" s="1" t="s">
        <v>3506</v>
      </c>
      <c r="B754" s="2" t="s">
        <v>3507</v>
      </c>
      <c r="C754" s="3">
        <v>43172.499224537001</v>
      </c>
      <c r="D754" s="1">
        <v>967149098</v>
      </c>
      <c r="E754" s="1">
        <v>983036333</v>
      </c>
      <c r="F754" s="2" t="s">
        <v>669</v>
      </c>
      <c r="G754" s="2" t="s">
        <v>736</v>
      </c>
      <c r="H754" s="2" t="s">
        <v>225</v>
      </c>
      <c r="I754" s="2" t="s">
        <v>28</v>
      </c>
      <c r="J754" s="2" t="s">
        <v>143</v>
      </c>
      <c r="K754" s="2" t="s">
        <v>617</v>
      </c>
      <c r="L754" s="4">
        <v>68</v>
      </c>
      <c r="M754" s="2" t="s">
        <v>2115</v>
      </c>
      <c r="N754" s="1" t="s">
        <v>4</v>
      </c>
    </row>
    <row r="755" spans="1:14" hidden="1" x14ac:dyDescent="0.2">
      <c r="A755" s="1" t="s">
        <v>3189</v>
      </c>
      <c r="B755" s="2" t="s">
        <v>3190</v>
      </c>
      <c r="C755" s="3">
        <v>43172.499224537001</v>
      </c>
      <c r="D755" s="1">
        <v>989219219</v>
      </c>
      <c r="E755" s="1">
        <v>897336782</v>
      </c>
      <c r="F755" s="2" t="s">
        <v>3191</v>
      </c>
      <c r="G755" s="2" t="s">
        <v>4</v>
      </c>
      <c r="H755" s="2" t="s">
        <v>1560</v>
      </c>
      <c r="I755" s="2" t="s">
        <v>197</v>
      </c>
      <c r="J755" s="2" t="s">
        <v>27</v>
      </c>
      <c r="K755" s="2" t="s">
        <v>617</v>
      </c>
      <c r="L755" s="4">
        <v>68</v>
      </c>
      <c r="M755" s="2" t="s">
        <v>2115</v>
      </c>
      <c r="N755" s="1" t="s">
        <v>4</v>
      </c>
    </row>
    <row r="756" spans="1:14" hidden="1" x14ac:dyDescent="0.2">
      <c r="A756" s="1" t="s">
        <v>2356</v>
      </c>
      <c r="B756" s="2" t="s">
        <v>2357</v>
      </c>
      <c r="C756" s="3">
        <v>43172.4992361111</v>
      </c>
      <c r="D756" s="1">
        <v>860152002</v>
      </c>
      <c r="E756" s="1">
        <v>973137026</v>
      </c>
      <c r="F756" s="2" t="s">
        <v>672</v>
      </c>
      <c r="G756" s="2" t="s">
        <v>517</v>
      </c>
      <c r="H756" s="2" t="s">
        <v>132</v>
      </c>
      <c r="I756" s="2" t="s">
        <v>32</v>
      </c>
      <c r="J756" s="2" t="s">
        <v>143</v>
      </c>
      <c r="K756" s="2" t="s">
        <v>617</v>
      </c>
      <c r="L756" s="4">
        <v>68</v>
      </c>
      <c r="M756" s="2" t="s">
        <v>2115</v>
      </c>
      <c r="N756" s="1" t="s">
        <v>4</v>
      </c>
    </row>
    <row r="757" spans="1:14" hidden="1" x14ac:dyDescent="0.2">
      <c r="A757" s="1" t="s">
        <v>3531</v>
      </c>
      <c r="B757" s="2" t="s">
        <v>3532</v>
      </c>
      <c r="C757" s="3">
        <v>43166.798576388901</v>
      </c>
      <c r="D757" s="1">
        <v>942381115</v>
      </c>
      <c r="E757" s="1">
        <v>972094366</v>
      </c>
      <c r="F757" s="2" t="s">
        <v>3533</v>
      </c>
      <c r="G757" s="2" t="s">
        <v>3534</v>
      </c>
      <c r="H757" s="2" t="s">
        <v>3535</v>
      </c>
      <c r="I757" s="2" t="s">
        <v>26</v>
      </c>
      <c r="J757" s="2" t="s">
        <v>27</v>
      </c>
      <c r="K757" s="2" t="s">
        <v>617</v>
      </c>
      <c r="L757" s="4">
        <v>68</v>
      </c>
      <c r="M757" s="2" t="s">
        <v>2115</v>
      </c>
      <c r="N757" s="1" t="s">
        <v>4</v>
      </c>
    </row>
    <row r="758" spans="1:14" hidden="1" x14ac:dyDescent="0.2">
      <c r="A758" s="1" t="s">
        <v>3523</v>
      </c>
      <c r="B758" s="2" t="s">
        <v>3524</v>
      </c>
      <c r="C758" s="3">
        <v>43153.350717592599</v>
      </c>
      <c r="D758" s="1">
        <v>974208849</v>
      </c>
      <c r="E758" s="1">
        <v>973184393</v>
      </c>
      <c r="F758" s="2" t="s">
        <v>624</v>
      </c>
      <c r="G758" s="2" t="s">
        <v>630</v>
      </c>
      <c r="H758" s="2" t="s">
        <v>77</v>
      </c>
      <c r="I758" s="2" t="s">
        <v>78</v>
      </c>
      <c r="J758" s="2" t="s">
        <v>496</v>
      </c>
      <c r="K758" s="2" t="s">
        <v>617</v>
      </c>
      <c r="L758" s="4">
        <v>68</v>
      </c>
      <c r="M758" s="2" t="s">
        <v>2115</v>
      </c>
      <c r="N758" s="1" t="s">
        <v>4</v>
      </c>
    </row>
    <row r="759" spans="1:14" hidden="1" x14ac:dyDescent="0.2">
      <c r="A759" s="1" t="s">
        <v>2159</v>
      </c>
      <c r="B759" s="2" t="s">
        <v>2160</v>
      </c>
      <c r="C759" s="3">
        <v>43172.499247685198</v>
      </c>
      <c r="D759" s="1">
        <v>989279610</v>
      </c>
      <c r="E759" s="1">
        <v>989415336</v>
      </c>
      <c r="F759" s="2" t="s">
        <v>2161</v>
      </c>
      <c r="G759" s="2" t="s">
        <v>4</v>
      </c>
      <c r="H759" s="2" t="s">
        <v>2162</v>
      </c>
      <c r="I759" s="2" t="s">
        <v>2163</v>
      </c>
      <c r="J759" s="2" t="s">
        <v>158</v>
      </c>
      <c r="K759" s="2" t="s">
        <v>617</v>
      </c>
      <c r="L759" s="4">
        <v>68</v>
      </c>
      <c r="M759" s="2" t="s">
        <v>2115</v>
      </c>
      <c r="N759" s="1" t="s">
        <v>4</v>
      </c>
    </row>
    <row r="760" spans="1:14" x14ac:dyDescent="0.2">
      <c r="A760" s="1" t="s">
        <v>2465</v>
      </c>
      <c r="B760" s="2" t="s">
        <v>2466</v>
      </c>
      <c r="C760" s="3">
        <v>43172.499247685198</v>
      </c>
      <c r="D760" s="1">
        <v>947628380</v>
      </c>
      <c r="E760" s="1">
        <v>973103717</v>
      </c>
      <c r="F760" s="2" t="s">
        <v>207</v>
      </c>
      <c r="G760" s="2" t="s">
        <v>210</v>
      </c>
      <c r="H760" s="2" t="s">
        <v>188</v>
      </c>
      <c r="I760" s="2" t="s">
        <v>116</v>
      </c>
      <c r="J760" s="2" t="s">
        <v>27</v>
      </c>
      <c r="K760" s="2" t="s">
        <v>617</v>
      </c>
      <c r="L760" s="4">
        <v>68</v>
      </c>
      <c r="M760" s="2" t="s">
        <v>2115</v>
      </c>
      <c r="N760" s="1">
        <v>8</v>
      </c>
    </row>
    <row r="761" spans="1:14" hidden="1" x14ac:dyDescent="0.2">
      <c r="A761" s="1" t="s">
        <v>2231</v>
      </c>
      <c r="B761" s="2" t="s">
        <v>2232</v>
      </c>
      <c r="C761" s="3">
        <v>43172.499259259297</v>
      </c>
      <c r="D761" s="1">
        <v>980908836</v>
      </c>
      <c r="E761" s="1">
        <v>981342046</v>
      </c>
      <c r="F761" s="2" t="s">
        <v>1695</v>
      </c>
      <c r="G761" s="2" t="s">
        <v>369</v>
      </c>
      <c r="H761" s="2" t="s">
        <v>182</v>
      </c>
      <c r="I761" s="2" t="s">
        <v>173</v>
      </c>
      <c r="J761" s="2" t="s">
        <v>27</v>
      </c>
      <c r="K761" s="2" t="s">
        <v>617</v>
      </c>
      <c r="L761" s="4">
        <v>68</v>
      </c>
      <c r="M761" s="2" t="s">
        <v>2115</v>
      </c>
      <c r="N761" s="1" t="s">
        <v>4</v>
      </c>
    </row>
    <row r="762" spans="1:14" x14ac:dyDescent="0.2">
      <c r="A762" s="1" t="s">
        <v>3192</v>
      </c>
      <c r="B762" s="2" t="s">
        <v>3193</v>
      </c>
      <c r="C762" s="3">
        <v>43172.499270833301</v>
      </c>
      <c r="D762" s="1">
        <v>915068553</v>
      </c>
      <c r="E762" s="1">
        <v>971965673</v>
      </c>
      <c r="F762" s="2" t="s">
        <v>1564</v>
      </c>
      <c r="G762" s="2" t="s">
        <v>95</v>
      </c>
      <c r="H762" s="2" t="s">
        <v>1586</v>
      </c>
      <c r="I762" s="2" t="s">
        <v>6</v>
      </c>
      <c r="J762" s="2" t="s">
        <v>106</v>
      </c>
      <c r="K762" s="2" t="s">
        <v>617</v>
      </c>
      <c r="L762" s="4">
        <v>68</v>
      </c>
      <c r="M762" s="2" t="s">
        <v>2115</v>
      </c>
      <c r="N762" s="1">
        <v>1</v>
      </c>
    </row>
    <row r="763" spans="1:14" hidden="1" x14ac:dyDescent="0.2">
      <c r="A763" s="1" t="s">
        <v>2350</v>
      </c>
      <c r="B763" s="2" t="s">
        <v>2351</v>
      </c>
      <c r="C763" s="3">
        <v>43172.499293981498</v>
      </c>
      <c r="D763" s="1">
        <v>996708225</v>
      </c>
      <c r="E763" s="1">
        <v>890987222</v>
      </c>
      <c r="F763" s="2" t="s">
        <v>815</v>
      </c>
      <c r="G763" s="2" t="s">
        <v>823</v>
      </c>
      <c r="H763" s="2" t="s">
        <v>743</v>
      </c>
      <c r="I763" s="2" t="s">
        <v>654</v>
      </c>
      <c r="J763" s="2" t="s">
        <v>158</v>
      </c>
      <c r="K763" s="2" t="s">
        <v>617</v>
      </c>
      <c r="L763" s="4">
        <v>68</v>
      </c>
      <c r="M763" s="2" t="s">
        <v>2115</v>
      </c>
      <c r="N763" s="1" t="s">
        <v>4</v>
      </c>
    </row>
    <row r="764" spans="1:14" hidden="1" x14ac:dyDescent="0.2">
      <c r="A764" s="1" t="s">
        <v>2348</v>
      </c>
      <c r="B764" s="2" t="s">
        <v>2349</v>
      </c>
      <c r="C764" s="3">
        <v>43172.499293981498</v>
      </c>
      <c r="D764" s="1">
        <v>996708225</v>
      </c>
      <c r="E764" s="1">
        <v>974857480</v>
      </c>
      <c r="F764" s="2" t="s">
        <v>815</v>
      </c>
      <c r="G764" s="2" t="s">
        <v>508</v>
      </c>
      <c r="H764" s="2" t="s">
        <v>715</v>
      </c>
      <c r="I764" s="2" t="s">
        <v>287</v>
      </c>
      <c r="J764" s="2" t="s">
        <v>158</v>
      </c>
      <c r="K764" s="2" t="s">
        <v>617</v>
      </c>
      <c r="L764" s="4">
        <v>68</v>
      </c>
      <c r="M764" s="2" t="s">
        <v>2115</v>
      </c>
      <c r="N764" s="1" t="s">
        <v>4</v>
      </c>
    </row>
    <row r="765" spans="1:14" hidden="1" x14ac:dyDescent="0.2">
      <c r="A765" s="1" t="s">
        <v>3240</v>
      </c>
      <c r="B765" s="2" t="s">
        <v>3241</v>
      </c>
      <c r="C765" s="3">
        <v>43172.499305555597</v>
      </c>
      <c r="D765" s="1">
        <v>997269853</v>
      </c>
      <c r="E765" s="1">
        <v>897663252</v>
      </c>
      <c r="F765" s="2" t="s">
        <v>3242</v>
      </c>
      <c r="G765" s="2" t="s">
        <v>3243</v>
      </c>
      <c r="H765" s="2" t="s">
        <v>715</v>
      </c>
      <c r="I765" s="2" t="s">
        <v>287</v>
      </c>
      <c r="J765" s="2" t="s">
        <v>158</v>
      </c>
      <c r="K765" s="2" t="s">
        <v>617</v>
      </c>
      <c r="L765" s="4">
        <v>68</v>
      </c>
      <c r="M765" s="2" t="s">
        <v>2115</v>
      </c>
      <c r="N765" s="1" t="s">
        <v>4</v>
      </c>
    </row>
    <row r="766" spans="1:14" hidden="1" x14ac:dyDescent="0.2">
      <c r="A766" s="1" t="s">
        <v>2176</v>
      </c>
      <c r="B766" s="2" t="s">
        <v>2177</v>
      </c>
      <c r="C766" s="3">
        <v>43172.499305555597</v>
      </c>
      <c r="D766" s="1">
        <v>947942638</v>
      </c>
      <c r="E766" s="1">
        <v>974282275</v>
      </c>
      <c r="F766" s="2" t="s">
        <v>139</v>
      </c>
      <c r="G766" s="2" t="s">
        <v>169</v>
      </c>
      <c r="H766" s="2" t="s">
        <v>501</v>
      </c>
      <c r="I766" s="2" t="s">
        <v>29</v>
      </c>
      <c r="J766" s="2" t="s">
        <v>142</v>
      </c>
      <c r="K766" s="2" t="s">
        <v>617</v>
      </c>
      <c r="L766" s="4">
        <v>68</v>
      </c>
      <c r="M766" s="2" t="s">
        <v>2115</v>
      </c>
      <c r="N766" s="1" t="s">
        <v>4</v>
      </c>
    </row>
    <row r="767" spans="1:14" hidden="1" x14ac:dyDescent="0.2">
      <c r="A767" s="1" t="s">
        <v>2405</v>
      </c>
      <c r="B767" s="2" t="s">
        <v>2406</v>
      </c>
      <c r="C767" s="3">
        <v>43172.499340277798</v>
      </c>
      <c r="D767" s="1">
        <v>970134808</v>
      </c>
      <c r="E767" s="1">
        <v>973111469</v>
      </c>
      <c r="F767" s="2" t="s">
        <v>1727</v>
      </c>
      <c r="G767" s="2" t="s">
        <v>4</v>
      </c>
      <c r="H767" s="2" t="s">
        <v>61</v>
      </c>
      <c r="I767" s="2" t="s">
        <v>62</v>
      </c>
      <c r="J767" s="2" t="s">
        <v>142</v>
      </c>
      <c r="K767" s="2" t="s">
        <v>617</v>
      </c>
      <c r="L767" s="4">
        <v>68</v>
      </c>
      <c r="M767" s="2" t="s">
        <v>2115</v>
      </c>
      <c r="N767" s="1" t="s">
        <v>4</v>
      </c>
    </row>
    <row r="768" spans="1:14" hidden="1" x14ac:dyDescent="0.2">
      <c r="A768" s="1" t="s">
        <v>2447</v>
      </c>
      <c r="B768" s="2" t="s">
        <v>2448</v>
      </c>
      <c r="C768" s="3">
        <v>43172.499340277798</v>
      </c>
      <c r="D768" s="1">
        <v>947942638</v>
      </c>
      <c r="E768" s="1">
        <v>974185342</v>
      </c>
      <c r="F768" s="2" t="s">
        <v>139</v>
      </c>
      <c r="G768" s="2" t="s">
        <v>163</v>
      </c>
      <c r="H768" s="2" t="s">
        <v>59</v>
      </c>
      <c r="I768" s="2" t="s">
        <v>60</v>
      </c>
      <c r="J768" s="2" t="s">
        <v>142</v>
      </c>
      <c r="K768" s="2" t="s">
        <v>617</v>
      </c>
      <c r="L768" s="4">
        <v>68</v>
      </c>
      <c r="M768" s="2" t="s">
        <v>2115</v>
      </c>
      <c r="N768" s="1" t="s">
        <v>4</v>
      </c>
    </row>
    <row r="769" spans="1:14" hidden="1" x14ac:dyDescent="0.2">
      <c r="A769" s="1" t="s">
        <v>2445</v>
      </c>
      <c r="B769" s="2" t="s">
        <v>2446</v>
      </c>
      <c r="C769" s="3">
        <v>43172.499386574098</v>
      </c>
      <c r="D769" s="1">
        <v>947942638</v>
      </c>
      <c r="E769" s="1">
        <v>974174529</v>
      </c>
      <c r="F769" s="2" t="s">
        <v>139</v>
      </c>
      <c r="G769" s="2" t="s">
        <v>509</v>
      </c>
      <c r="H769" s="2" t="s">
        <v>510</v>
      </c>
      <c r="I769" s="2" t="s">
        <v>511</v>
      </c>
      <c r="J769" s="2" t="s">
        <v>142</v>
      </c>
      <c r="K769" s="2" t="s">
        <v>617</v>
      </c>
      <c r="L769" s="4">
        <v>68</v>
      </c>
      <c r="M769" s="2" t="s">
        <v>2115</v>
      </c>
      <c r="N769" s="1" t="s">
        <v>4</v>
      </c>
    </row>
    <row r="770" spans="1:14" hidden="1" x14ac:dyDescent="0.2">
      <c r="A770" s="1" t="s">
        <v>2441</v>
      </c>
      <c r="B770" s="2" t="s">
        <v>2442</v>
      </c>
      <c r="C770" s="3">
        <v>43172.499398148102</v>
      </c>
      <c r="D770" s="1">
        <v>947942638</v>
      </c>
      <c r="E770" s="1">
        <v>973061615</v>
      </c>
      <c r="F770" s="2" t="s">
        <v>139</v>
      </c>
      <c r="G770" s="2" t="s">
        <v>499</v>
      </c>
      <c r="H770" s="2" t="s">
        <v>500</v>
      </c>
      <c r="I770" s="2" t="s">
        <v>32</v>
      </c>
      <c r="J770" s="2" t="s">
        <v>142</v>
      </c>
      <c r="K770" s="2" t="s">
        <v>617</v>
      </c>
      <c r="L770" s="4">
        <v>68</v>
      </c>
      <c r="M770" s="2" t="s">
        <v>2115</v>
      </c>
      <c r="N770" s="1" t="s">
        <v>4</v>
      </c>
    </row>
    <row r="771" spans="1:14" hidden="1" x14ac:dyDescent="0.2">
      <c r="A771" s="1" t="s">
        <v>2443</v>
      </c>
      <c r="B771" s="2" t="s">
        <v>2444</v>
      </c>
      <c r="C771" s="3">
        <v>43172.499398148102</v>
      </c>
      <c r="D771" s="1">
        <v>947942638</v>
      </c>
      <c r="E771" s="1">
        <v>974109921</v>
      </c>
      <c r="F771" s="2" t="s">
        <v>139</v>
      </c>
      <c r="G771" s="2" t="s">
        <v>271</v>
      </c>
      <c r="H771" s="2" t="s">
        <v>272</v>
      </c>
      <c r="I771" s="2" t="s">
        <v>273</v>
      </c>
      <c r="J771" s="2" t="s">
        <v>142</v>
      </c>
      <c r="K771" s="2" t="s">
        <v>617</v>
      </c>
      <c r="L771" s="4">
        <v>68</v>
      </c>
      <c r="M771" s="2" t="s">
        <v>2115</v>
      </c>
      <c r="N771" s="1" t="s">
        <v>4</v>
      </c>
    </row>
    <row r="772" spans="1:14" hidden="1" x14ac:dyDescent="0.2">
      <c r="A772" s="1" t="s">
        <v>2437</v>
      </c>
      <c r="B772" s="2" t="s">
        <v>2438</v>
      </c>
      <c r="C772" s="3">
        <v>43172.499398148102</v>
      </c>
      <c r="D772" s="1">
        <v>947942638</v>
      </c>
      <c r="E772" s="1">
        <v>974329190</v>
      </c>
      <c r="F772" s="2" t="s">
        <v>139</v>
      </c>
      <c r="G772" s="2" t="s">
        <v>461</v>
      </c>
      <c r="H772" s="2" t="s">
        <v>5</v>
      </c>
      <c r="I772" s="2" t="s">
        <v>6</v>
      </c>
      <c r="J772" s="2" t="s">
        <v>142</v>
      </c>
      <c r="K772" s="2" t="s">
        <v>617</v>
      </c>
      <c r="L772" s="4">
        <v>68</v>
      </c>
      <c r="M772" s="2" t="s">
        <v>2115</v>
      </c>
      <c r="N772" s="1" t="s">
        <v>4</v>
      </c>
    </row>
    <row r="773" spans="1:14" hidden="1" x14ac:dyDescent="0.2">
      <c r="A773" s="1" t="s">
        <v>2439</v>
      </c>
      <c r="B773" s="2" t="s">
        <v>2440</v>
      </c>
      <c r="C773" s="3">
        <v>43172.499409722201</v>
      </c>
      <c r="D773" s="1">
        <v>947942638</v>
      </c>
      <c r="E773" s="1">
        <v>973529188</v>
      </c>
      <c r="F773" s="2" t="s">
        <v>139</v>
      </c>
      <c r="G773" s="2" t="s">
        <v>502</v>
      </c>
      <c r="H773" s="2" t="s">
        <v>385</v>
      </c>
      <c r="I773" s="2" t="s">
        <v>11</v>
      </c>
      <c r="J773" s="2" t="s">
        <v>142</v>
      </c>
      <c r="K773" s="2" t="s">
        <v>617</v>
      </c>
      <c r="L773" s="4">
        <v>68</v>
      </c>
      <c r="M773" s="2" t="s">
        <v>2115</v>
      </c>
      <c r="N773" s="1" t="s">
        <v>4</v>
      </c>
    </row>
    <row r="774" spans="1:14" hidden="1" x14ac:dyDescent="0.2">
      <c r="A774" s="1" t="s">
        <v>2178</v>
      </c>
      <c r="B774" s="2" t="s">
        <v>2179</v>
      </c>
      <c r="C774" s="3">
        <v>43172.499409722201</v>
      </c>
      <c r="D774" s="1">
        <v>947942638</v>
      </c>
      <c r="E774" s="1">
        <v>973061682</v>
      </c>
      <c r="F774" s="2" t="s">
        <v>139</v>
      </c>
      <c r="G774" s="2" t="s">
        <v>492</v>
      </c>
      <c r="H774" s="2" t="s">
        <v>493</v>
      </c>
      <c r="I774" s="2" t="s">
        <v>34</v>
      </c>
      <c r="J774" s="2" t="s">
        <v>142</v>
      </c>
      <c r="K774" s="2" t="s">
        <v>617</v>
      </c>
      <c r="L774" s="4">
        <v>68</v>
      </c>
      <c r="M774" s="2" t="s">
        <v>2115</v>
      </c>
      <c r="N774" s="1" t="s">
        <v>4</v>
      </c>
    </row>
    <row r="775" spans="1:14" hidden="1" x14ac:dyDescent="0.2">
      <c r="A775" s="1" t="s">
        <v>2184</v>
      </c>
      <c r="B775" s="2" t="s">
        <v>2185</v>
      </c>
      <c r="C775" s="3">
        <v>43172.499409722201</v>
      </c>
      <c r="D775" s="1">
        <v>947942638</v>
      </c>
      <c r="E775" s="1">
        <v>973158031</v>
      </c>
      <c r="F775" s="2" t="s">
        <v>139</v>
      </c>
      <c r="G775" s="2" t="s">
        <v>521</v>
      </c>
      <c r="H775" s="2" t="s">
        <v>522</v>
      </c>
      <c r="I775" s="2" t="s">
        <v>523</v>
      </c>
      <c r="J775" s="2" t="s">
        <v>142</v>
      </c>
      <c r="K775" s="2" t="s">
        <v>617</v>
      </c>
      <c r="L775" s="4">
        <v>68</v>
      </c>
      <c r="M775" s="2" t="s">
        <v>2115</v>
      </c>
      <c r="N775" s="1" t="s">
        <v>4</v>
      </c>
    </row>
    <row r="776" spans="1:14" hidden="1" x14ac:dyDescent="0.2">
      <c r="A776" s="1" t="s">
        <v>2182</v>
      </c>
      <c r="B776" s="2" t="s">
        <v>2183</v>
      </c>
      <c r="C776" s="3">
        <v>43172.499409722201</v>
      </c>
      <c r="D776" s="1">
        <v>947942638</v>
      </c>
      <c r="E776" s="1">
        <v>974102196</v>
      </c>
      <c r="F776" s="2" t="s">
        <v>139</v>
      </c>
      <c r="G776" s="2" t="s">
        <v>2059</v>
      </c>
      <c r="H776" s="2" t="s">
        <v>2060</v>
      </c>
      <c r="I776" s="2" t="s">
        <v>2061</v>
      </c>
      <c r="J776" s="2" t="s">
        <v>142</v>
      </c>
      <c r="K776" s="2" t="s">
        <v>617</v>
      </c>
      <c r="L776" s="4">
        <v>68</v>
      </c>
      <c r="M776" s="2" t="s">
        <v>2115</v>
      </c>
      <c r="N776" s="1" t="s">
        <v>4</v>
      </c>
    </row>
    <row r="777" spans="1:14" hidden="1" x14ac:dyDescent="0.2">
      <c r="A777" s="1" t="s">
        <v>3515</v>
      </c>
      <c r="B777" s="2" t="s">
        <v>3516</v>
      </c>
      <c r="C777" s="3">
        <v>43172.499421296299</v>
      </c>
      <c r="D777" s="1">
        <v>947942638</v>
      </c>
      <c r="E777" s="1">
        <v>974283689</v>
      </c>
      <c r="F777" s="2" t="s">
        <v>139</v>
      </c>
      <c r="G777" s="2" t="s">
        <v>133</v>
      </c>
      <c r="H777" s="2" t="s">
        <v>515</v>
      </c>
      <c r="I777" s="2" t="s">
        <v>28</v>
      </c>
      <c r="J777" s="2" t="s">
        <v>142</v>
      </c>
      <c r="K777" s="2" t="s">
        <v>617</v>
      </c>
      <c r="L777" s="4">
        <v>68</v>
      </c>
      <c r="M777" s="2" t="s">
        <v>2115</v>
      </c>
      <c r="N777" s="1" t="s">
        <v>4</v>
      </c>
    </row>
    <row r="778" spans="1:14" x14ac:dyDescent="0.2">
      <c r="A778" s="1" t="s">
        <v>3246</v>
      </c>
      <c r="B778" s="2" t="s">
        <v>3247</v>
      </c>
      <c r="C778" s="3">
        <v>43172.499421296299</v>
      </c>
      <c r="D778" s="1">
        <v>990040729</v>
      </c>
      <c r="E778" s="1">
        <v>981046935</v>
      </c>
      <c r="F778" s="2" t="s">
        <v>200</v>
      </c>
      <c r="G778" s="2" t="s">
        <v>201</v>
      </c>
      <c r="H778" s="2" t="s">
        <v>127</v>
      </c>
      <c r="I778" s="2" t="s">
        <v>128</v>
      </c>
      <c r="J778" s="2" t="s">
        <v>106</v>
      </c>
      <c r="K778" s="2" t="s">
        <v>617</v>
      </c>
      <c r="L778" s="4">
        <v>68</v>
      </c>
      <c r="M778" s="2" t="s">
        <v>2115</v>
      </c>
      <c r="N778" s="1">
        <v>2</v>
      </c>
    </row>
    <row r="779" spans="1:14" hidden="1" x14ac:dyDescent="0.2">
      <c r="A779" s="1" t="s">
        <v>2128</v>
      </c>
      <c r="B779" s="2" t="s">
        <v>2129</v>
      </c>
      <c r="C779" s="3">
        <v>43172.4994560185</v>
      </c>
      <c r="D779" s="1">
        <v>940698332</v>
      </c>
      <c r="E779" s="1">
        <v>973250671</v>
      </c>
      <c r="F779" s="2" t="s">
        <v>2130</v>
      </c>
      <c r="G779" s="2" t="s">
        <v>4</v>
      </c>
      <c r="H779" s="2" t="s">
        <v>114</v>
      </c>
      <c r="I779" s="2" t="s">
        <v>26</v>
      </c>
      <c r="J779" s="2" t="s">
        <v>539</v>
      </c>
      <c r="K779" s="2" t="s">
        <v>617</v>
      </c>
      <c r="L779" s="4">
        <v>68</v>
      </c>
      <c r="M779" s="2" t="s">
        <v>2115</v>
      </c>
      <c r="N779" s="1" t="s">
        <v>4</v>
      </c>
    </row>
    <row r="780" spans="1:14" hidden="1" x14ac:dyDescent="0.2">
      <c r="A780" s="1" t="s">
        <v>3428</v>
      </c>
      <c r="B780" s="2" t="s">
        <v>3429</v>
      </c>
      <c r="C780" s="3">
        <v>43172.4994560185</v>
      </c>
      <c r="D780" s="1">
        <v>997749626</v>
      </c>
      <c r="E780" s="1">
        <v>997783646</v>
      </c>
      <c r="F780" s="2" t="s">
        <v>1674</v>
      </c>
      <c r="G780" s="2" t="s">
        <v>1675</v>
      </c>
      <c r="H780" s="2" t="s">
        <v>430</v>
      </c>
      <c r="I780" s="2" t="s">
        <v>431</v>
      </c>
      <c r="J780" s="2" t="s">
        <v>27</v>
      </c>
      <c r="K780" s="2" t="s">
        <v>617</v>
      </c>
      <c r="L780" s="4">
        <v>68</v>
      </c>
      <c r="M780" s="2" t="s">
        <v>2115</v>
      </c>
      <c r="N780" s="1" t="s">
        <v>4</v>
      </c>
    </row>
    <row r="781" spans="1:14" hidden="1" x14ac:dyDescent="0.2">
      <c r="A781" s="1" t="s">
        <v>3445</v>
      </c>
      <c r="B781" s="2" t="s">
        <v>3446</v>
      </c>
      <c r="C781" s="3">
        <v>43172.4994560185</v>
      </c>
      <c r="D781" s="1">
        <v>997749588</v>
      </c>
      <c r="E781" s="1">
        <v>997783581</v>
      </c>
      <c r="F781" s="2" t="s">
        <v>3447</v>
      </c>
      <c r="G781" s="2" t="s">
        <v>3448</v>
      </c>
      <c r="H781" s="2" t="s">
        <v>430</v>
      </c>
      <c r="I781" s="2" t="s">
        <v>431</v>
      </c>
      <c r="J781" s="2" t="s">
        <v>27</v>
      </c>
      <c r="K781" s="2" t="s">
        <v>617</v>
      </c>
      <c r="L781" s="4">
        <v>68</v>
      </c>
      <c r="M781" s="2" t="s">
        <v>2115</v>
      </c>
      <c r="N781" s="1" t="s">
        <v>4</v>
      </c>
    </row>
    <row r="782" spans="1:14" hidden="1" x14ac:dyDescent="0.2">
      <c r="A782" s="1" t="s">
        <v>2315</v>
      </c>
      <c r="B782" s="2" t="s">
        <v>2316</v>
      </c>
      <c r="C782" s="3">
        <v>43172.499467592599</v>
      </c>
      <c r="D782" s="1">
        <v>983219721</v>
      </c>
      <c r="E782" s="1">
        <v>996771776</v>
      </c>
      <c r="F782" s="2" t="s">
        <v>248</v>
      </c>
      <c r="G782" s="2" t="s">
        <v>2317</v>
      </c>
      <c r="H782" s="2" t="s">
        <v>170</v>
      </c>
      <c r="I782" s="2" t="s">
        <v>26</v>
      </c>
      <c r="J782" s="2" t="s">
        <v>7</v>
      </c>
      <c r="K782" s="2" t="s">
        <v>617</v>
      </c>
      <c r="L782" s="4">
        <v>68</v>
      </c>
      <c r="M782" s="2" t="s">
        <v>2115</v>
      </c>
      <c r="N782" s="1" t="s">
        <v>4</v>
      </c>
    </row>
    <row r="783" spans="1:14" hidden="1" x14ac:dyDescent="0.2">
      <c r="A783" s="1" t="s">
        <v>3495</v>
      </c>
      <c r="B783" s="2" t="s">
        <v>3496</v>
      </c>
      <c r="C783" s="3">
        <v>43172.499467592599</v>
      </c>
      <c r="D783" s="1">
        <v>976546911</v>
      </c>
      <c r="E783" s="1">
        <v>976548639</v>
      </c>
      <c r="F783" s="2" t="s">
        <v>3497</v>
      </c>
      <c r="G783" s="2" t="s">
        <v>3498</v>
      </c>
      <c r="H783" s="2" t="s">
        <v>212</v>
      </c>
      <c r="I783" s="2" t="s">
        <v>213</v>
      </c>
      <c r="J783" s="2" t="s">
        <v>539</v>
      </c>
      <c r="K783" s="2" t="s">
        <v>617</v>
      </c>
      <c r="L783" s="4">
        <v>68</v>
      </c>
      <c r="M783" s="2" t="s">
        <v>2115</v>
      </c>
      <c r="N783" s="1" t="s">
        <v>4</v>
      </c>
    </row>
    <row r="784" spans="1:14" hidden="1" x14ac:dyDescent="0.2">
      <c r="A784" s="1" t="s">
        <v>2302</v>
      </c>
      <c r="B784" s="2" t="s">
        <v>2303</v>
      </c>
      <c r="C784" s="3">
        <v>43172.499479166698</v>
      </c>
      <c r="D784" s="1">
        <v>914774675</v>
      </c>
      <c r="E784" s="1">
        <v>990987084</v>
      </c>
      <c r="F784" s="2" t="s">
        <v>2304</v>
      </c>
      <c r="G784" s="2" t="s">
        <v>4</v>
      </c>
      <c r="H784" s="2" t="s">
        <v>715</v>
      </c>
      <c r="I784" s="2" t="s">
        <v>287</v>
      </c>
      <c r="J784" s="2" t="s">
        <v>158</v>
      </c>
      <c r="K784" s="2" t="s">
        <v>617</v>
      </c>
      <c r="L784" s="4">
        <v>68</v>
      </c>
      <c r="M784" s="2" t="s">
        <v>2115</v>
      </c>
      <c r="N784" s="1" t="s">
        <v>4</v>
      </c>
    </row>
    <row r="785" spans="1:14" hidden="1" x14ac:dyDescent="0.2">
      <c r="A785" s="1" t="s">
        <v>2244</v>
      </c>
      <c r="B785" s="2" t="s">
        <v>2245</v>
      </c>
      <c r="C785" s="3">
        <v>43172.499479166698</v>
      </c>
      <c r="D785" s="1">
        <v>992794941</v>
      </c>
      <c r="E785" s="1">
        <v>993073334</v>
      </c>
      <c r="F785" s="2" t="s">
        <v>2246</v>
      </c>
      <c r="G785" s="2" t="s">
        <v>4</v>
      </c>
      <c r="H785" s="2" t="s">
        <v>1638</v>
      </c>
      <c r="I785" s="2" t="s">
        <v>26</v>
      </c>
      <c r="J785" s="2" t="s">
        <v>76</v>
      </c>
      <c r="K785" s="2" t="s">
        <v>617</v>
      </c>
      <c r="L785" s="4">
        <v>68</v>
      </c>
      <c r="M785" s="2" t="s">
        <v>2115</v>
      </c>
      <c r="N785" s="1" t="s">
        <v>4</v>
      </c>
    </row>
    <row r="786" spans="1:14" hidden="1" x14ac:dyDescent="0.2">
      <c r="A786" s="1" t="s">
        <v>3382</v>
      </c>
      <c r="B786" s="2" t="s">
        <v>3383</v>
      </c>
      <c r="C786" s="3">
        <v>43172.499490740702</v>
      </c>
      <c r="D786" s="1">
        <v>977051371</v>
      </c>
      <c r="E786" s="1">
        <v>997461517</v>
      </c>
      <c r="F786" s="2" t="s">
        <v>1733</v>
      </c>
      <c r="G786" s="2" t="s">
        <v>3384</v>
      </c>
      <c r="H786" s="2" t="s">
        <v>858</v>
      </c>
      <c r="I786" s="2" t="s">
        <v>84</v>
      </c>
      <c r="J786" s="2" t="s">
        <v>27</v>
      </c>
      <c r="K786" s="2" t="s">
        <v>617</v>
      </c>
      <c r="L786" s="4">
        <v>68</v>
      </c>
      <c r="M786" s="2" t="s">
        <v>2115</v>
      </c>
      <c r="N786" s="1" t="s">
        <v>4</v>
      </c>
    </row>
    <row r="787" spans="1:14" hidden="1" x14ac:dyDescent="0.2">
      <c r="A787" s="1" t="s">
        <v>2157</v>
      </c>
      <c r="B787" s="2" t="s">
        <v>2158</v>
      </c>
      <c r="C787" s="3">
        <v>43172.499490740702</v>
      </c>
      <c r="D787" s="1">
        <v>824387842</v>
      </c>
      <c r="E787" s="1">
        <v>973083848</v>
      </c>
      <c r="F787" s="2" t="s">
        <v>154</v>
      </c>
      <c r="G787" s="2" t="s">
        <v>1538</v>
      </c>
      <c r="H787" s="2" t="s">
        <v>155</v>
      </c>
      <c r="I787" s="2" t="s">
        <v>156</v>
      </c>
      <c r="J787" s="2" t="s">
        <v>143</v>
      </c>
      <c r="K787" s="2" t="s">
        <v>617</v>
      </c>
      <c r="L787" s="4">
        <v>68</v>
      </c>
      <c r="M787" s="2" t="s">
        <v>2115</v>
      </c>
      <c r="N787" s="1" t="s">
        <v>4</v>
      </c>
    </row>
    <row r="788" spans="1:14" hidden="1" x14ac:dyDescent="0.2">
      <c r="A788" s="1" t="s">
        <v>3430</v>
      </c>
      <c r="B788" s="2" t="s">
        <v>3431</v>
      </c>
      <c r="C788" s="3">
        <v>43172.4995023148</v>
      </c>
      <c r="D788" s="1">
        <v>997749561</v>
      </c>
      <c r="E788" s="1">
        <v>997907353</v>
      </c>
      <c r="F788" s="2" t="s">
        <v>1676</v>
      </c>
      <c r="G788" s="2" t="s">
        <v>1678</v>
      </c>
      <c r="H788" s="2" t="s">
        <v>430</v>
      </c>
      <c r="I788" s="2" t="s">
        <v>431</v>
      </c>
      <c r="J788" s="2" t="s">
        <v>27</v>
      </c>
      <c r="K788" s="2" t="s">
        <v>617</v>
      </c>
      <c r="L788" s="4">
        <v>68</v>
      </c>
      <c r="M788" s="2" t="s">
        <v>2115</v>
      </c>
      <c r="N788" s="1" t="s">
        <v>4</v>
      </c>
    </row>
    <row r="789" spans="1:14" hidden="1" x14ac:dyDescent="0.2">
      <c r="A789" s="1" t="s">
        <v>3513</v>
      </c>
      <c r="B789" s="2" t="s">
        <v>3514</v>
      </c>
      <c r="C789" s="3">
        <v>43172.499513888899</v>
      </c>
      <c r="D789" s="1">
        <v>998415535</v>
      </c>
      <c r="E789" s="1">
        <v>998428548</v>
      </c>
      <c r="F789" s="2" t="s">
        <v>1756</v>
      </c>
      <c r="G789" s="2" t="s">
        <v>4</v>
      </c>
      <c r="H789" s="2" t="s">
        <v>494</v>
      </c>
      <c r="I789" s="2" t="s">
        <v>495</v>
      </c>
      <c r="J789" s="2" t="s">
        <v>135</v>
      </c>
      <c r="K789" s="2" t="s">
        <v>617</v>
      </c>
      <c r="L789" s="4">
        <v>68</v>
      </c>
      <c r="M789" s="2" t="s">
        <v>2115</v>
      </c>
      <c r="N789" s="1" t="s">
        <v>4</v>
      </c>
    </row>
    <row r="790" spans="1:14" hidden="1" x14ac:dyDescent="0.2">
      <c r="A790" s="1" t="s">
        <v>2407</v>
      </c>
      <c r="B790" s="2" t="s">
        <v>2408</v>
      </c>
      <c r="C790" s="3">
        <v>43172.499513888899</v>
      </c>
      <c r="D790" s="1">
        <v>971434406</v>
      </c>
      <c r="E790" s="1">
        <v>973276379</v>
      </c>
      <c r="F790" s="2" t="s">
        <v>2409</v>
      </c>
      <c r="G790" s="2" t="s">
        <v>2410</v>
      </c>
      <c r="H790" s="2" t="s">
        <v>2411</v>
      </c>
      <c r="I790" s="2" t="s">
        <v>26</v>
      </c>
      <c r="J790" s="2" t="s">
        <v>76</v>
      </c>
      <c r="K790" s="2" t="s">
        <v>617</v>
      </c>
      <c r="L790" s="4">
        <v>68</v>
      </c>
      <c r="M790" s="2" t="s">
        <v>2115</v>
      </c>
      <c r="N790" s="1" t="s">
        <v>4</v>
      </c>
    </row>
    <row r="791" spans="1:14" hidden="1" x14ac:dyDescent="0.2">
      <c r="A791" s="1" t="s">
        <v>2188</v>
      </c>
      <c r="B791" s="2" t="s">
        <v>2189</v>
      </c>
      <c r="C791" s="3">
        <v>43172.4995486111</v>
      </c>
      <c r="D791" s="1">
        <v>915996167</v>
      </c>
      <c r="E791" s="1">
        <v>916538871</v>
      </c>
      <c r="F791" s="2" t="s">
        <v>2190</v>
      </c>
      <c r="G791" s="2" t="s">
        <v>4</v>
      </c>
      <c r="H791" s="2" t="s">
        <v>127</v>
      </c>
      <c r="I791" s="2" t="s">
        <v>128</v>
      </c>
      <c r="J791" s="2" t="s">
        <v>143</v>
      </c>
      <c r="K791" s="2" t="s">
        <v>617</v>
      </c>
      <c r="L791" s="4">
        <v>68</v>
      </c>
      <c r="M791" s="2" t="s">
        <v>2115</v>
      </c>
      <c r="N791" s="1" t="s">
        <v>4</v>
      </c>
    </row>
    <row r="792" spans="1:14" hidden="1" x14ac:dyDescent="0.2">
      <c r="A792" s="1" t="s">
        <v>2456</v>
      </c>
      <c r="B792" s="2" t="s">
        <v>2457</v>
      </c>
      <c r="C792" s="3">
        <v>43172.4995486111</v>
      </c>
      <c r="D792" s="1">
        <v>997877047</v>
      </c>
      <c r="E792" s="1">
        <v>997911660</v>
      </c>
      <c r="F792" s="2" t="s">
        <v>2458</v>
      </c>
      <c r="G792" s="2" t="s">
        <v>4</v>
      </c>
      <c r="H792" s="2" t="s">
        <v>619</v>
      </c>
      <c r="I792" s="2" t="s">
        <v>36</v>
      </c>
      <c r="J792" s="2" t="s">
        <v>539</v>
      </c>
      <c r="K792" s="2" t="s">
        <v>617</v>
      </c>
      <c r="L792" s="4">
        <v>68</v>
      </c>
      <c r="M792" s="2" t="s">
        <v>2115</v>
      </c>
    </row>
    <row r="793" spans="1:14" hidden="1" x14ac:dyDescent="0.2">
      <c r="A793" s="1" t="s">
        <v>3281</v>
      </c>
      <c r="B793" s="2" t="s">
        <v>3282</v>
      </c>
      <c r="C793" s="3">
        <v>43201.649953703702</v>
      </c>
      <c r="D793" s="1">
        <v>947117734</v>
      </c>
      <c r="E793" s="1">
        <v>971764872</v>
      </c>
      <c r="F793" s="2" t="s">
        <v>3283</v>
      </c>
      <c r="G793" s="2" t="s">
        <v>4</v>
      </c>
      <c r="H793" s="2" t="s">
        <v>85</v>
      </c>
      <c r="I793" s="2" t="s">
        <v>26</v>
      </c>
      <c r="J793" s="2" t="s">
        <v>106</v>
      </c>
      <c r="K793" s="2" t="s">
        <v>617</v>
      </c>
      <c r="L793" s="4">
        <v>68</v>
      </c>
      <c r="M793" s="2" t="s">
        <v>2115</v>
      </c>
    </row>
    <row r="794" spans="1:14" hidden="1" x14ac:dyDescent="0.2">
      <c r="A794" s="1" t="s">
        <v>2276</v>
      </c>
      <c r="B794" s="2" t="s">
        <v>2277</v>
      </c>
      <c r="C794" s="3">
        <v>43172.4995486111</v>
      </c>
      <c r="D794" s="1">
        <v>983415660</v>
      </c>
      <c r="E794" s="1">
        <v>974823160</v>
      </c>
      <c r="F794" s="2" t="s">
        <v>2278</v>
      </c>
      <c r="G794" s="2" t="s">
        <v>626</v>
      </c>
      <c r="H794" s="2" t="s">
        <v>371</v>
      </c>
      <c r="I794" s="2" t="s">
        <v>26</v>
      </c>
      <c r="J794" s="2" t="s">
        <v>7</v>
      </c>
      <c r="K794" s="2" t="s">
        <v>617</v>
      </c>
      <c r="L794" s="4">
        <v>68</v>
      </c>
      <c r="M794" s="2" t="s">
        <v>2115</v>
      </c>
      <c r="N794" s="1" t="s">
        <v>4</v>
      </c>
    </row>
    <row r="795" spans="1:14" hidden="1" x14ac:dyDescent="0.2">
      <c r="A795" s="1" t="s">
        <v>3415</v>
      </c>
      <c r="B795" s="2" t="s">
        <v>3416</v>
      </c>
      <c r="C795" s="3">
        <v>43178.5535185185</v>
      </c>
      <c r="D795" s="1">
        <v>989757679</v>
      </c>
      <c r="E795" s="1">
        <v>989930621</v>
      </c>
      <c r="F795" s="2" t="s">
        <v>3417</v>
      </c>
      <c r="G795" s="2" t="s">
        <v>4</v>
      </c>
      <c r="H795" s="2" t="s">
        <v>376</v>
      </c>
      <c r="I795" s="2" t="s">
        <v>377</v>
      </c>
      <c r="J795" s="2" t="s">
        <v>76</v>
      </c>
      <c r="K795" s="2" t="s">
        <v>617</v>
      </c>
      <c r="L795" s="4">
        <v>68</v>
      </c>
      <c r="M795" s="2" t="s">
        <v>2115</v>
      </c>
      <c r="N795" s="1" t="s">
        <v>4</v>
      </c>
    </row>
    <row r="796" spans="1:14" hidden="1" x14ac:dyDescent="0.2">
      <c r="A796" s="1" t="s">
        <v>2194</v>
      </c>
      <c r="B796" s="2" t="s">
        <v>2195</v>
      </c>
      <c r="C796" s="3">
        <v>43172.499560185199</v>
      </c>
      <c r="D796" s="1">
        <v>998788056</v>
      </c>
      <c r="E796" s="1">
        <v>811636622</v>
      </c>
      <c r="F796" s="2" t="s">
        <v>2196</v>
      </c>
      <c r="G796" s="2" t="s">
        <v>4</v>
      </c>
      <c r="H796" s="2" t="s">
        <v>249</v>
      </c>
      <c r="I796" s="2" t="s">
        <v>26</v>
      </c>
      <c r="J796" s="2" t="s">
        <v>27</v>
      </c>
      <c r="K796" s="2" t="s">
        <v>617</v>
      </c>
      <c r="L796" s="4">
        <v>68</v>
      </c>
      <c r="M796" s="2" t="s">
        <v>2115</v>
      </c>
      <c r="N796" s="1" t="s">
        <v>4</v>
      </c>
    </row>
    <row r="797" spans="1:14" hidden="1" x14ac:dyDescent="0.2">
      <c r="A797" s="1" t="s">
        <v>3492</v>
      </c>
      <c r="B797" s="2" t="s">
        <v>3493</v>
      </c>
      <c r="C797" s="3">
        <v>43172.499571759297</v>
      </c>
      <c r="D797" s="1">
        <v>944383832</v>
      </c>
      <c r="E797" s="1">
        <v>974647761</v>
      </c>
      <c r="F797" s="2" t="s">
        <v>3494</v>
      </c>
      <c r="G797" s="2" t="s">
        <v>145</v>
      </c>
      <c r="H797" s="2" t="s">
        <v>1572</v>
      </c>
      <c r="I797" s="2" t="s">
        <v>26</v>
      </c>
      <c r="J797" s="2" t="s">
        <v>76</v>
      </c>
      <c r="K797" s="2" t="s">
        <v>617</v>
      </c>
      <c r="L797" s="4">
        <v>68</v>
      </c>
      <c r="M797" s="2" t="s">
        <v>2115</v>
      </c>
      <c r="N797" s="1" t="s">
        <v>4</v>
      </c>
    </row>
    <row r="798" spans="1:14" hidden="1" x14ac:dyDescent="0.2">
      <c r="A798" s="1" t="s">
        <v>2235</v>
      </c>
      <c r="B798" s="2" t="s">
        <v>2236</v>
      </c>
      <c r="C798" s="3">
        <v>43172.499571759297</v>
      </c>
      <c r="D798" s="1">
        <v>914780152</v>
      </c>
      <c r="E798" s="1">
        <v>975037711</v>
      </c>
      <c r="F798" s="2" t="s">
        <v>2237</v>
      </c>
      <c r="G798" s="2" t="s">
        <v>2238</v>
      </c>
      <c r="H798" s="2" t="s">
        <v>35</v>
      </c>
      <c r="I798" s="2" t="s">
        <v>36</v>
      </c>
      <c r="J798" s="2" t="s">
        <v>27</v>
      </c>
      <c r="K798" s="2" t="s">
        <v>617</v>
      </c>
      <c r="L798" s="4">
        <v>68</v>
      </c>
      <c r="M798" s="2" t="s">
        <v>2115</v>
      </c>
      <c r="N798" s="1" t="s">
        <v>4</v>
      </c>
    </row>
    <row r="799" spans="1:14" hidden="1" x14ac:dyDescent="0.2">
      <c r="A799" s="1" t="s">
        <v>2261</v>
      </c>
      <c r="B799" s="2" t="s">
        <v>2262</v>
      </c>
      <c r="C799" s="3">
        <v>43172.502013888901</v>
      </c>
      <c r="D799" s="1">
        <v>958315120</v>
      </c>
      <c r="E799" s="1">
        <v>973130811</v>
      </c>
      <c r="F799" s="2" t="s">
        <v>647</v>
      </c>
      <c r="G799" s="2" t="s">
        <v>489</v>
      </c>
      <c r="H799" s="2" t="s">
        <v>221</v>
      </c>
      <c r="I799" s="2" t="s">
        <v>222</v>
      </c>
      <c r="J799" s="2" t="s">
        <v>143</v>
      </c>
      <c r="K799" s="2" t="s">
        <v>617</v>
      </c>
      <c r="L799" s="4">
        <v>68</v>
      </c>
      <c r="M799" s="2" t="s">
        <v>2115</v>
      </c>
      <c r="N799" s="1" t="s">
        <v>4</v>
      </c>
    </row>
    <row r="800" spans="1:14" hidden="1" x14ac:dyDescent="0.2">
      <c r="A800" s="1" t="s">
        <v>2242</v>
      </c>
      <c r="B800" s="2" t="s">
        <v>2243</v>
      </c>
      <c r="C800" s="3">
        <v>43172.502025463</v>
      </c>
      <c r="D800" s="1">
        <v>915555292</v>
      </c>
      <c r="E800" s="1">
        <v>993734489</v>
      </c>
      <c r="F800" s="2" t="s">
        <v>692</v>
      </c>
      <c r="G800" s="2" t="s">
        <v>739</v>
      </c>
      <c r="H800" s="2" t="s">
        <v>693</v>
      </c>
      <c r="I800" s="2" t="s">
        <v>91</v>
      </c>
      <c r="J800" s="2" t="s">
        <v>143</v>
      </c>
      <c r="K800" s="2" t="s">
        <v>617</v>
      </c>
      <c r="L800" s="4">
        <v>68</v>
      </c>
      <c r="M800" s="2" t="s">
        <v>2115</v>
      </c>
      <c r="N800" s="1" t="s">
        <v>4</v>
      </c>
    </row>
    <row r="801" spans="1:14" hidden="1" x14ac:dyDescent="0.2">
      <c r="A801" s="1" t="s">
        <v>2268</v>
      </c>
      <c r="B801" s="2" t="s">
        <v>2269</v>
      </c>
      <c r="C801" s="3">
        <v>43172.502025463</v>
      </c>
      <c r="D801" s="1">
        <v>950273038</v>
      </c>
      <c r="E801" s="1">
        <v>973119443</v>
      </c>
      <c r="F801" s="2" t="s">
        <v>251</v>
      </c>
      <c r="G801" s="2" t="s">
        <v>255</v>
      </c>
      <c r="H801" s="2" t="s">
        <v>253</v>
      </c>
      <c r="I801" s="2" t="s">
        <v>26</v>
      </c>
      <c r="J801" s="2" t="s">
        <v>143</v>
      </c>
      <c r="K801" s="2" t="s">
        <v>617</v>
      </c>
      <c r="L801" s="4">
        <v>68</v>
      </c>
      <c r="M801" s="2" t="s">
        <v>2115</v>
      </c>
      <c r="N801" s="1" t="s">
        <v>4</v>
      </c>
    </row>
    <row r="802" spans="1:14" hidden="1" x14ac:dyDescent="0.2">
      <c r="A802" s="1" t="s">
        <v>2282</v>
      </c>
      <c r="B802" s="2" t="s">
        <v>2283</v>
      </c>
      <c r="C802" s="3">
        <v>43172.502025463</v>
      </c>
      <c r="D802" s="1">
        <v>950272899</v>
      </c>
      <c r="E802" s="1">
        <v>990777101</v>
      </c>
      <c r="F802" s="2" t="s">
        <v>797</v>
      </c>
      <c r="G802" s="2" t="s">
        <v>798</v>
      </c>
      <c r="H802" s="2" t="s">
        <v>799</v>
      </c>
      <c r="I802" s="2" t="s">
        <v>559</v>
      </c>
      <c r="J802" s="2" t="s">
        <v>143</v>
      </c>
      <c r="K802" s="2" t="s">
        <v>617</v>
      </c>
      <c r="L802" s="4">
        <v>68</v>
      </c>
      <c r="M802" s="2" t="s">
        <v>2115</v>
      </c>
      <c r="N802" s="1" t="s">
        <v>4</v>
      </c>
    </row>
    <row r="803" spans="1:14" hidden="1" x14ac:dyDescent="0.2">
      <c r="A803" s="1" t="s">
        <v>2263</v>
      </c>
      <c r="B803" s="2" t="s">
        <v>2264</v>
      </c>
      <c r="C803" s="3">
        <v>43172.502037036997</v>
      </c>
      <c r="D803" s="1">
        <v>950272899</v>
      </c>
      <c r="E803" s="1">
        <v>973082280</v>
      </c>
      <c r="F803" s="2" t="s">
        <v>797</v>
      </c>
      <c r="G803" s="2" t="s">
        <v>2265</v>
      </c>
      <c r="H803" s="2" t="s">
        <v>2105</v>
      </c>
      <c r="I803" s="2" t="s">
        <v>525</v>
      </c>
      <c r="J803" s="2" t="s">
        <v>143</v>
      </c>
      <c r="K803" s="2" t="s">
        <v>617</v>
      </c>
      <c r="L803" s="4">
        <v>68</v>
      </c>
      <c r="M803" s="2" t="s">
        <v>2115</v>
      </c>
      <c r="N803" s="1" t="s">
        <v>4</v>
      </c>
    </row>
    <row r="804" spans="1:14" hidden="1" x14ac:dyDescent="0.2">
      <c r="A804" s="1" t="s">
        <v>2289</v>
      </c>
      <c r="B804" s="2" t="s">
        <v>2290</v>
      </c>
      <c r="C804" s="3">
        <v>43172.502037036997</v>
      </c>
      <c r="D804" s="1">
        <v>914201101</v>
      </c>
      <c r="E804" s="1">
        <v>973176056</v>
      </c>
      <c r="F804" s="2" t="s">
        <v>695</v>
      </c>
      <c r="G804" s="2" t="s">
        <v>2291</v>
      </c>
      <c r="H804" s="2" t="s">
        <v>184</v>
      </c>
      <c r="I804" s="2" t="s">
        <v>6</v>
      </c>
      <c r="J804" s="2" t="s">
        <v>143</v>
      </c>
      <c r="K804" s="2" t="s">
        <v>617</v>
      </c>
      <c r="L804" s="4">
        <v>68</v>
      </c>
      <c r="M804" s="2" t="s">
        <v>2115</v>
      </c>
      <c r="N804" s="1" t="s">
        <v>4</v>
      </c>
    </row>
    <row r="805" spans="1:14" hidden="1" x14ac:dyDescent="0.2">
      <c r="A805" s="1" t="s">
        <v>2459</v>
      </c>
      <c r="B805" s="2" t="s">
        <v>2460</v>
      </c>
      <c r="C805" s="3">
        <v>43172.502048611103</v>
      </c>
      <c r="D805" s="1">
        <v>983222838</v>
      </c>
      <c r="E805" s="1">
        <v>973137506</v>
      </c>
      <c r="F805" s="2" t="s">
        <v>710</v>
      </c>
      <c r="G805" s="2" t="s">
        <v>739</v>
      </c>
      <c r="H805" s="2" t="s">
        <v>370</v>
      </c>
      <c r="I805" s="2" t="s">
        <v>69</v>
      </c>
      <c r="J805" s="2" t="s">
        <v>143</v>
      </c>
      <c r="K805" s="2" t="s">
        <v>617</v>
      </c>
      <c r="L805" s="4">
        <v>68</v>
      </c>
      <c r="M805" s="2" t="s">
        <v>2115</v>
      </c>
      <c r="N805" s="1" t="s">
        <v>4</v>
      </c>
    </row>
    <row r="806" spans="1:14" hidden="1" x14ac:dyDescent="0.2">
      <c r="A806" s="1" t="s">
        <v>3299</v>
      </c>
      <c r="B806" s="2" t="s">
        <v>3300</v>
      </c>
      <c r="C806" s="3">
        <v>43472.349918981497</v>
      </c>
      <c r="D806" s="1">
        <v>968908650</v>
      </c>
      <c r="E806" s="1">
        <v>990950679</v>
      </c>
      <c r="F806" s="2" t="s">
        <v>2075</v>
      </c>
      <c r="G806" s="2" t="s">
        <v>2076</v>
      </c>
      <c r="H806" s="2" t="s">
        <v>225</v>
      </c>
      <c r="I806" s="2" t="s">
        <v>28</v>
      </c>
      <c r="J806" s="2" t="s">
        <v>539</v>
      </c>
      <c r="K806" s="2" t="s">
        <v>617</v>
      </c>
      <c r="L806" s="4">
        <v>68</v>
      </c>
      <c r="M806" s="2" t="s">
        <v>2115</v>
      </c>
      <c r="N806" s="1" t="s">
        <v>4</v>
      </c>
    </row>
    <row r="807" spans="1:14" hidden="1" x14ac:dyDescent="0.2">
      <c r="A807" s="1" t="s">
        <v>2354</v>
      </c>
      <c r="B807" s="2" t="s">
        <v>2355</v>
      </c>
      <c r="C807" s="3">
        <v>43172.502048611103</v>
      </c>
      <c r="D807" s="1">
        <v>841074602</v>
      </c>
      <c r="E807" s="1">
        <v>973171968</v>
      </c>
      <c r="F807" s="2" t="s">
        <v>718</v>
      </c>
      <c r="G807" s="2" t="s">
        <v>517</v>
      </c>
      <c r="H807" s="2" t="s">
        <v>42</v>
      </c>
      <c r="I807" s="2" t="s">
        <v>43</v>
      </c>
      <c r="J807" s="2" t="s">
        <v>143</v>
      </c>
      <c r="K807" s="2" t="s">
        <v>617</v>
      </c>
      <c r="L807" s="4">
        <v>68</v>
      </c>
      <c r="M807" s="2" t="s">
        <v>2115</v>
      </c>
      <c r="N807" s="1" t="s">
        <v>4</v>
      </c>
    </row>
    <row r="808" spans="1:14" hidden="1" x14ac:dyDescent="0.2">
      <c r="A808" s="1" t="s">
        <v>2118</v>
      </c>
      <c r="B808" s="2" t="s">
        <v>2119</v>
      </c>
      <c r="C808" s="3">
        <v>43172.502060185201</v>
      </c>
      <c r="D808" s="1">
        <v>912511782</v>
      </c>
      <c r="E808" s="1">
        <v>973169653</v>
      </c>
      <c r="F808" s="2" t="s">
        <v>694</v>
      </c>
      <c r="G808" s="2" t="s">
        <v>517</v>
      </c>
      <c r="H808" s="2" t="s">
        <v>693</v>
      </c>
      <c r="I808" s="2" t="s">
        <v>91</v>
      </c>
      <c r="J808" s="2" t="s">
        <v>143</v>
      </c>
      <c r="K808" s="2" t="s">
        <v>617</v>
      </c>
      <c r="L808" s="4">
        <v>68</v>
      </c>
      <c r="M808" s="2" t="s">
        <v>2115</v>
      </c>
      <c r="N808" s="1" t="s">
        <v>4</v>
      </c>
    </row>
    <row r="809" spans="1:14" hidden="1" x14ac:dyDescent="0.2">
      <c r="A809" s="1" t="s">
        <v>2122</v>
      </c>
      <c r="B809" s="2" t="s">
        <v>2123</v>
      </c>
      <c r="C809" s="3">
        <v>43172.502060185201</v>
      </c>
      <c r="D809" s="1">
        <v>834083922</v>
      </c>
      <c r="E809" s="1">
        <v>973163841</v>
      </c>
      <c r="F809" s="2" t="s">
        <v>690</v>
      </c>
      <c r="G809" s="2" t="s">
        <v>2124</v>
      </c>
      <c r="H809" s="2" t="s">
        <v>237</v>
      </c>
      <c r="I809" s="2" t="s">
        <v>28</v>
      </c>
      <c r="J809" s="2" t="s">
        <v>143</v>
      </c>
      <c r="K809" s="2" t="s">
        <v>617</v>
      </c>
      <c r="L809" s="4">
        <v>68</v>
      </c>
      <c r="M809" s="2" t="s">
        <v>2115</v>
      </c>
      <c r="N809" s="1" t="s">
        <v>4</v>
      </c>
    </row>
    <row r="810" spans="1:14" hidden="1" x14ac:dyDescent="0.2">
      <c r="A810" s="1" t="s">
        <v>2284</v>
      </c>
      <c r="B810" s="2" t="s">
        <v>2285</v>
      </c>
      <c r="C810" s="3">
        <v>43172.502094907402</v>
      </c>
      <c r="D810" s="1">
        <v>834083922</v>
      </c>
      <c r="E810" s="1">
        <v>973163825</v>
      </c>
      <c r="F810" s="2" t="s">
        <v>690</v>
      </c>
      <c r="G810" s="2" t="s">
        <v>2286</v>
      </c>
      <c r="H810" s="2" t="s">
        <v>237</v>
      </c>
      <c r="I810" s="2" t="s">
        <v>28</v>
      </c>
      <c r="J810" s="2" t="s">
        <v>143</v>
      </c>
      <c r="K810" s="2" t="s">
        <v>617</v>
      </c>
      <c r="L810" s="4">
        <v>68</v>
      </c>
      <c r="M810" s="2" t="s">
        <v>2115</v>
      </c>
      <c r="N810" s="1" t="s">
        <v>4</v>
      </c>
    </row>
    <row r="811" spans="1:14" hidden="1" x14ac:dyDescent="0.2">
      <c r="A811" s="1" t="s">
        <v>2222</v>
      </c>
      <c r="B811" s="2" t="s">
        <v>2223</v>
      </c>
      <c r="C811" s="3">
        <v>43172.5021180556</v>
      </c>
      <c r="D811" s="1">
        <v>834083922</v>
      </c>
      <c r="E811" s="1">
        <v>972004626</v>
      </c>
      <c r="F811" s="2" t="s">
        <v>690</v>
      </c>
      <c r="G811" s="2" t="s">
        <v>2224</v>
      </c>
      <c r="H811" s="2" t="s">
        <v>237</v>
      </c>
      <c r="I811" s="2" t="s">
        <v>28</v>
      </c>
      <c r="J811" s="2" t="s">
        <v>143</v>
      </c>
      <c r="K811" s="2" t="s">
        <v>617</v>
      </c>
      <c r="L811" s="4">
        <v>68</v>
      </c>
      <c r="M811" s="2" t="s">
        <v>2115</v>
      </c>
      <c r="N811" s="1" t="s">
        <v>4</v>
      </c>
    </row>
    <row r="812" spans="1:14" hidden="1" x14ac:dyDescent="0.2">
      <c r="A812" s="1" t="s">
        <v>2116</v>
      </c>
      <c r="B812" s="2" t="s">
        <v>2117</v>
      </c>
      <c r="C812" s="3">
        <v>43172.502129629604</v>
      </c>
      <c r="D812" s="1">
        <v>977083389</v>
      </c>
      <c r="E812" s="1">
        <v>973184628</v>
      </c>
      <c r="F812" s="2" t="s">
        <v>698</v>
      </c>
      <c r="G812" s="2" t="s">
        <v>517</v>
      </c>
      <c r="H812" s="2" t="s">
        <v>1753</v>
      </c>
      <c r="I812" s="2" t="s">
        <v>38</v>
      </c>
      <c r="J812" s="2" t="s">
        <v>143</v>
      </c>
      <c r="K812" s="2" t="s">
        <v>617</v>
      </c>
      <c r="L812" s="4">
        <v>68</v>
      </c>
      <c r="M812" s="2" t="s">
        <v>2115</v>
      </c>
      <c r="N812" s="1" t="s">
        <v>4</v>
      </c>
    </row>
    <row r="813" spans="1:14" hidden="1" x14ac:dyDescent="0.2">
      <c r="A813" s="1" t="s">
        <v>3528</v>
      </c>
      <c r="B813" s="2" t="s">
        <v>3529</v>
      </c>
      <c r="C813" s="3">
        <v>43166.737662036998</v>
      </c>
      <c r="D813" s="1">
        <v>875944452</v>
      </c>
      <c r="E813" s="1">
        <v>973129341</v>
      </c>
      <c r="F813" s="2" t="s">
        <v>683</v>
      </c>
      <c r="G813" s="2" t="s">
        <v>3530</v>
      </c>
      <c r="H813" s="2" t="s">
        <v>684</v>
      </c>
      <c r="I813" s="2" t="s">
        <v>15</v>
      </c>
      <c r="J813" s="2" t="s">
        <v>143</v>
      </c>
      <c r="K813" s="2" t="s">
        <v>617</v>
      </c>
      <c r="L813" s="4">
        <v>68</v>
      </c>
      <c r="M813" s="2" t="s">
        <v>2115</v>
      </c>
      <c r="N813" s="1" t="s">
        <v>4</v>
      </c>
    </row>
    <row r="814" spans="1:14" hidden="1" x14ac:dyDescent="0.2">
      <c r="A814" s="1" t="s">
        <v>3536</v>
      </c>
      <c r="B814" s="2" t="s">
        <v>3537</v>
      </c>
      <c r="C814" s="3">
        <v>43166.807893518497</v>
      </c>
      <c r="D814" s="1">
        <v>919687304</v>
      </c>
      <c r="E814" s="1">
        <v>873170352</v>
      </c>
      <c r="F814" s="2" t="s">
        <v>649</v>
      </c>
      <c r="G814" s="2" t="s">
        <v>3538</v>
      </c>
      <c r="H814" s="2" t="s">
        <v>79</v>
      </c>
      <c r="I814" s="2" t="s">
        <v>80</v>
      </c>
      <c r="J814" s="2" t="s">
        <v>143</v>
      </c>
      <c r="K814" s="2" t="s">
        <v>617</v>
      </c>
      <c r="L814" s="4">
        <v>68</v>
      </c>
      <c r="M814" s="2" t="s">
        <v>2115</v>
      </c>
      <c r="N814" s="1" t="s">
        <v>4</v>
      </c>
    </row>
    <row r="815" spans="1:14" hidden="1" x14ac:dyDescent="0.2">
      <c r="A815" s="1" t="s">
        <v>2113</v>
      </c>
      <c r="B815" s="2" t="s">
        <v>2114</v>
      </c>
      <c r="C815" s="3">
        <v>43172.502129629604</v>
      </c>
      <c r="D815" s="1">
        <v>951435325</v>
      </c>
      <c r="E815" s="1">
        <v>973168657</v>
      </c>
      <c r="F815" s="2" t="s">
        <v>677</v>
      </c>
      <c r="G815" s="2" t="s">
        <v>757</v>
      </c>
      <c r="H815" s="2" t="s">
        <v>636</v>
      </c>
      <c r="I815" s="2" t="s">
        <v>287</v>
      </c>
      <c r="J815" s="2" t="s">
        <v>143</v>
      </c>
      <c r="K815" s="2" t="s">
        <v>617</v>
      </c>
      <c r="L815" s="4">
        <v>68</v>
      </c>
      <c r="M815" s="2" t="s">
        <v>2115</v>
      </c>
      <c r="N815" s="1" t="s">
        <v>4</v>
      </c>
    </row>
    <row r="816" spans="1:14" hidden="1" x14ac:dyDescent="0.2">
      <c r="A816" s="1" t="s">
        <v>2328</v>
      </c>
      <c r="B816" s="2" t="s">
        <v>2329</v>
      </c>
      <c r="C816" s="3">
        <v>43172.502141203702</v>
      </c>
      <c r="D816" s="1">
        <v>981406915</v>
      </c>
      <c r="E816" s="1">
        <v>995242974</v>
      </c>
      <c r="F816" s="2" t="s">
        <v>655</v>
      </c>
      <c r="G816" s="2" t="s">
        <v>517</v>
      </c>
      <c r="H816" s="2" t="s">
        <v>656</v>
      </c>
      <c r="I816" s="2" t="s">
        <v>657</v>
      </c>
      <c r="J816" s="2" t="s">
        <v>143</v>
      </c>
      <c r="K816" s="2" t="s">
        <v>617</v>
      </c>
      <c r="L816" s="4">
        <v>68</v>
      </c>
      <c r="M816" s="2" t="s">
        <v>2115</v>
      </c>
      <c r="N816" s="1" t="s">
        <v>4</v>
      </c>
    </row>
    <row r="817" spans="1:14" hidden="1" x14ac:dyDescent="0.2">
      <c r="A817" s="1" t="s">
        <v>2120</v>
      </c>
      <c r="B817" s="2" t="s">
        <v>2121</v>
      </c>
      <c r="C817" s="3">
        <v>43172.502164351798</v>
      </c>
      <c r="D817" s="1">
        <v>861401812</v>
      </c>
      <c r="E817" s="1">
        <v>975010856</v>
      </c>
      <c r="F817" s="2" t="s">
        <v>488</v>
      </c>
      <c r="G817" s="2" t="s">
        <v>489</v>
      </c>
      <c r="H817" s="2" t="s">
        <v>490</v>
      </c>
      <c r="I817" s="2" t="s">
        <v>197</v>
      </c>
      <c r="J817" s="2" t="s">
        <v>143</v>
      </c>
      <c r="K817" s="2" t="s">
        <v>617</v>
      </c>
      <c r="L817" s="4">
        <v>68</v>
      </c>
      <c r="M817" s="2" t="s">
        <v>2115</v>
      </c>
      <c r="N817" s="1" t="s">
        <v>4</v>
      </c>
    </row>
    <row r="818" spans="1:14" hidden="1" x14ac:dyDescent="0.2">
      <c r="A818" s="1" t="s">
        <v>3511</v>
      </c>
      <c r="B818" s="2" t="s">
        <v>3512</v>
      </c>
      <c r="C818" s="3">
        <v>43172.502164351798</v>
      </c>
      <c r="D818" s="1">
        <v>971154667</v>
      </c>
      <c r="E818" s="1">
        <v>997944518</v>
      </c>
      <c r="F818" s="2" t="s">
        <v>1542</v>
      </c>
      <c r="G818" s="2" t="s">
        <v>1669</v>
      </c>
      <c r="H818" s="2" t="s">
        <v>1530</v>
      </c>
      <c r="I818" s="2" t="s">
        <v>192</v>
      </c>
      <c r="J818" s="2" t="s">
        <v>153</v>
      </c>
      <c r="K818" s="2" t="s">
        <v>617</v>
      </c>
      <c r="L818" s="4">
        <v>68</v>
      </c>
      <c r="M818" s="2" t="s">
        <v>2115</v>
      </c>
      <c r="N818" s="1" t="s">
        <v>4</v>
      </c>
    </row>
    <row r="819" spans="1:14" hidden="1" x14ac:dyDescent="0.2">
      <c r="A819" s="1" t="s">
        <v>3554</v>
      </c>
      <c r="B819" s="2" t="s">
        <v>3555</v>
      </c>
      <c r="C819" s="3">
        <v>43278.649328703701</v>
      </c>
      <c r="D819" s="1">
        <v>979290837</v>
      </c>
      <c r="E819" s="1">
        <v>979669267</v>
      </c>
      <c r="F819" s="2" t="s">
        <v>3556</v>
      </c>
      <c r="G819" s="2" t="s">
        <v>1409</v>
      </c>
      <c r="H819" s="2" t="s">
        <v>1734</v>
      </c>
      <c r="I819" s="2" t="s">
        <v>121</v>
      </c>
      <c r="J819" s="2" t="s">
        <v>27</v>
      </c>
      <c r="K819" s="2" t="s">
        <v>617</v>
      </c>
      <c r="L819" s="4">
        <v>68</v>
      </c>
      <c r="M819" s="2" t="s">
        <v>2115</v>
      </c>
      <c r="N819" s="1" t="s">
        <v>4</v>
      </c>
    </row>
    <row r="820" spans="1:14" hidden="1" x14ac:dyDescent="0.2">
      <c r="A820" s="1" t="s">
        <v>3194</v>
      </c>
      <c r="B820" s="2" t="s">
        <v>3195</v>
      </c>
      <c r="C820" s="3">
        <v>43172.502164351798</v>
      </c>
      <c r="D820" s="1">
        <v>985149437</v>
      </c>
      <c r="E820" s="1">
        <v>898244822</v>
      </c>
      <c r="F820" s="2" t="s">
        <v>1670</v>
      </c>
      <c r="G820" s="2" t="s">
        <v>3196</v>
      </c>
      <c r="H820" s="2" t="s">
        <v>174</v>
      </c>
      <c r="I820" s="2" t="s">
        <v>175</v>
      </c>
      <c r="J820" s="2" t="s">
        <v>76</v>
      </c>
      <c r="K820" s="2" t="s">
        <v>617</v>
      </c>
      <c r="L820" s="4">
        <v>68</v>
      </c>
      <c r="M820" s="2" t="s">
        <v>2115</v>
      </c>
      <c r="N820" s="1" t="s">
        <v>4</v>
      </c>
    </row>
    <row r="821" spans="1:14" hidden="1" x14ac:dyDescent="0.2">
      <c r="A821" s="1" t="s">
        <v>2266</v>
      </c>
      <c r="B821" s="2" t="s">
        <v>2267</v>
      </c>
      <c r="C821" s="3">
        <v>43172.502164351798</v>
      </c>
      <c r="D821" s="1">
        <v>958040202</v>
      </c>
      <c r="E821" s="1">
        <v>973126504</v>
      </c>
      <c r="F821" s="2" t="s">
        <v>712</v>
      </c>
      <c r="G821" s="2" t="s">
        <v>489</v>
      </c>
      <c r="H821" s="2" t="s">
        <v>661</v>
      </c>
      <c r="I821" s="2" t="s">
        <v>34</v>
      </c>
      <c r="J821" s="2" t="s">
        <v>143</v>
      </c>
      <c r="K821" s="2" t="s">
        <v>617</v>
      </c>
      <c r="L821" s="4">
        <v>68</v>
      </c>
      <c r="M821" s="2" t="s">
        <v>2115</v>
      </c>
      <c r="N821" s="1" t="s">
        <v>4</v>
      </c>
    </row>
    <row r="822" spans="1:14" hidden="1" x14ac:dyDescent="0.2">
      <c r="A822" s="1" t="s">
        <v>2402</v>
      </c>
      <c r="B822" s="2" t="s">
        <v>2403</v>
      </c>
      <c r="C822" s="3">
        <v>43172.502175925903</v>
      </c>
      <c r="D822" s="1">
        <v>985215294</v>
      </c>
      <c r="E822" s="1">
        <v>971609370</v>
      </c>
      <c r="F822" s="2" t="s">
        <v>1688</v>
      </c>
      <c r="G822" s="2" t="s">
        <v>2404</v>
      </c>
      <c r="H822" s="2" t="s">
        <v>358</v>
      </c>
      <c r="I822" s="2" t="s">
        <v>359</v>
      </c>
      <c r="J822" s="2" t="s">
        <v>27</v>
      </c>
      <c r="K822" s="2" t="s">
        <v>617</v>
      </c>
      <c r="L822" s="4">
        <v>68</v>
      </c>
      <c r="M822" s="2" t="s">
        <v>2115</v>
      </c>
    </row>
    <row r="823" spans="1:14" hidden="1" x14ac:dyDescent="0.2">
      <c r="A823" s="1" t="s">
        <v>3562</v>
      </c>
      <c r="B823" s="2" t="s">
        <v>3563</v>
      </c>
      <c r="C823" s="3">
        <v>43304.3280787037</v>
      </c>
      <c r="D823" s="1">
        <v>960709985</v>
      </c>
      <c r="E823" s="1">
        <v>981549759</v>
      </c>
      <c r="F823" s="2" t="s">
        <v>2110</v>
      </c>
      <c r="G823" s="2" t="s">
        <v>3564</v>
      </c>
      <c r="H823" s="2" t="s">
        <v>2109</v>
      </c>
      <c r="I823" s="2" t="s">
        <v>26</v>
      </c>
      <c r="J823" s="2" t="s">
        <v>153</v>
      </c>
      <c r="K823" s="2" t="s">
        <v>617</v>
      </c>
      <c r="L823" s="4">
        <v>68</v>
      </c>
      <c r="M823" s="2" t="s">
        <v>2115</v>
      </c>
    </row>
    <row r="824" spans="1:14" hidden="1" x14ac:dyDescent="0.2">
      <c r="A824" s="1" t="s">
        <v>3207</v>
      </c>
      <c r="B824" s="2" t="s">
        <v>3208</v>
      </c>
      <c r="C824" s="3">
        <v>43172.502175925903</v>
      </c>
      <c r="D824" s="1">
        <v>936972403</v>
      </c>
      <c r="E824" s="1">
        <v>972211222</v>
      </c>
      <c r="F824" s="2" t="s">
        <v>2108</v>
      </c>
      <c r="G824" s="2" t="s">
        <v>3209</v>
      </c>
      <c r="H824" s="2" t="s">
        <v>2109</v>
      </c>
      <c r="I824" s="2" t="s">
        <v>26</v>
      </c>
      <c r="J824" s="2" t="s">
        <v>153</v>
      </c>
      <c r="K824" s="2" t="s">
        <v>617</v>
      </c>
      <c r="L824" s="4">
        <v>68</v>
      </c>
      <c r="M824" s="2" t="s">
        <v>2115</v>
      </c>
    </row>
    <row r="825" spans="1:14" hidden="1" x14ac:dyDescent="0.2">
      <c r="A825" s="1" t="s">
        <v>2229</v>
      </c>
      <c r="B825" s="2" t="s">
        <v>2230</v>
      </c>
      <c r="C825" s="3">
        <v>43172.502210648097</v>
      </c>
      <c r="D825" s="1">
        <v>910310895</v>
      </c>
      <c r="E825" s="1">
        <v>998478413</v>
      </c>
      <c r="F825" s="2" t="s">
        <v>1650</v>
      </c>
      <c r="G825" s="2" t="s">
        <v>1651</v>
      </c>
      <c r="H825" s="2" t="s">
        <v>387</v>
      </c>
      <c r="I825" s="2" t="s">
        <v>235</v>
      </c>
      <c r="J825" s="2" t="s">
        <v>153</v>
      </c>
      <c r="K825" s="2" t="s">
        <v>617</v>
      </c>
      <c r="L825" s="4">
        <v>68</v>
      </c>
      <c r="M825" s="2" t="s">
        <v>2115</v>
      </c>
    </row>
    <row r="826" spans="1:14" hidden="1" x14ac:dyDescent="0.2">
      <c r="A826" s="1" t="s">
        <v>2239</v>
      </c>
      <c r="B826" s="2" t="s">
        <v>2240</v>
      </c>
      <c r="C826" s="3">
        <v>43172.502210648097</v>
      </c>
      <c r="D826" s="1">
        <v>912659089</v>
      </c>
      <c r="E826" s="1">
        <v>912445305</v>
      </c>
      <c r="F826" s="2" t="s">
        <v>2241</v>
      </c>
      <c r="G826" s="2" t="s">
        <v>4</v>
      </c>
      <c r="H826" s="2" t="s">
        <v>258</v>
      </c>
      <c r="I826" s="2" t="s">
        <v>26</v>
      </c>
      <c r="J826" s="2" t="s">
        <v>27</v>
      </c>
      <c r="K826" s="2" t="s">
        <v>617</v>
      </c>
      <c r="L826" s="4">
        <v>68</v>
      </c>
      <c r="M826" s="2" t="s">
        <v>2115</v>
      </c>
    </row>
    <row r="827" spans="1:14" hidden="1" x14ac:dyDescent="0.2">
      <c r="A827" s="1" t="s">
        <v>3264</v>
      </c>
      <c r="B827" s="2" t="s">
        <v>3265</v>
      </c>
      <c r="C827" s="3">
        <v>43168.4054398148</v>
      </c>
      <c r="D827" s="1">
        <v>914791723</v>
      </c>
      <c r="E827" s="1">
        <v>982717698</v>
      </c>
      <c r="F827" s="2" t="s">
        <v>187</v>
      </c>
      <c r="G827" s="2" t="s">
        <v>3266</v>
      </c>
      <c r="H827" s="2" t="s">
        <v>25</v>
      </c>
      <c r="I827" s="2" t="s">
        <v>26</v>
      </c>
      <c r="J827" s="2" t="s">
        <v>7</v>
      </c>
      <c r="K827" s="2" t="s">
        <v>617</v>
      </c>
      <c r="L827" s="4">
        <v>68</v>
      </c>
      <c r="M827" s="2" t="s">
        <v>2115</v>
      </c>
    </row>
    <row r="828" spans="1:14" hidden="1" x14ac:dyDescent="0.2">
      <c r="A828" s="1" t="s">
        <v>3261</v>
      </c>
      <c r="B828" s="2" t="s">
        <v>3262</v>
      </c>
      <c r="C828" s="3">
        <v>43168.404699074097</v>
      </c>
      <c r="D828" s="1">
        <v>914791723</v>
      </c>
      <c r="E828" s="1">
        <v>987304499</v>
      </c>
      <c r="F828" s="2" t="s">
        <v>187</v>
      </c>
      <c r="G828" s="2" t="s">
        <v>3263</v>
      </c>
      <c r="H828" s="2" t="s">
        <v>663</v>
      </c>
      <c r="I828" s="2" t="s">
        <v>519</v>
      </c>
      <c r="J828" s="2" t="s">
        <v>7</v>
      </c>
      <c r="K828" s="2" t="s">
        <v>617</v>
      </c>
      <c r="L828" s="4">
        <v>68</v>
      </c>
      <c r="M828" s="2" t="s">
        <v>2115</v>
      </c>
    </row>
    <row r="829" spans="1:14" hidden="1" x14ac:dyDescent="0.2">
      <c r="A829" s="1" t="s">
        <v>3267</v>
      </c>
      <c r="B829" s="2" t="s">
        <v>3268</v>
      </c>
      <c r="C829" s="3">
        <v>43168.410439814797</v>
      </c>
      <c r="D829" s="1">
        <v>914791723</v>
      </c>
      <c r="E829" s="1">
        <v>997329740</v>
      </c>
      <c r="F829" s="2" t="s">
        <v>187</v>
      </c>
      <c r="G829" s="2" t="s">
        <v>2087</v>
      </c>
      <c r="H829" s="2" t="s">
        <v>25</v>
      </c>
      <c r="I829" s="2" t="s">
        <v>26</v>
      </c>
      <c r="J829" s="2" t="s">
        <v>7</v>
      </c>
      <c r="K829" s="2" t="s">
        <v>617</v>
      </c>
      <c r="L829" s="4">
        <v>68</v>
      </c>
      <c r="M829" s="2" t="s">
        <v>2115</v>
      </c>
    </row>
    <row r="830" spans="1:14" hidden="1" x14ac:dyDescent="0.2">
      <c r="A830" s="1" t="s">
        <v>3325</v>
      </c>
      <c r="B830" s="2" t="s">
        <v>3326</v>
      </c>
      <c r="C830" s="3">
        <v>43515.494236111103</v>
      </c>
      <c r="D830" s="1">
        <v>952507729</v>
      </c>
      <c r="E830" s="1">
        <v>996110982</v>
      </c>
      <c r="F830" s="2" t="s">
        <v>1661</v>
      </c>
      <c r="G830" s="2" t="s">
        <v>3327</v>
      </c>
      <c r="H830" s="2" t="s">
        <v>1663</v>
      </c>
      <c r="I830" s="2" t="s">
        <v>726</v>
      </c>
      <c r="J830" s="2" t="s">
        <v>7</v>
      </c>
      <c r="K830" s="2" t="s">
        <v>617</v>
      </c>
      <c r="L830" s="4">
        <v>68</v>
      </c>
      <c r="M830" s="2" t="s">
        <v>2115</v>
      </c>
    </row>
    <row r="831" spans="1:14" hidden="1" x14ac:dyDescent="0.2">
      <c r="A831" s="1" t="s">
        <v>2247</v>
      </c>
      <c r="B831" s="2" t="s">
        <v>2248</v>
      </c>
      <c r="C831" s="3">
        <v>43172.5022453704</v>
      </c>
      <c r="D831" s="1">
        <v>998622670</v>
      </c>
      <c r="E831" s="1">
        <v>812713272</v>
      </c>
      <c r="F831" s="2" t="s">
        <v>2249</v>
      </c>
      <c r="G831" s="2" t="s">
        <v>126</v>
      </c>
      <c r="H831" s="2" t="s">
        <v>127</v>
      </c>
      <c r="I831" s="2" t="s">
        <v>128</v>
      </c>
      <c r="J831" s="2" t="s">
        <v>106</v>
      </c>
      <c r="K831" s="2" t="s">
        <v>617</v>
      </c>
      <c r="L831" s="4">
        <v>68</v>
      </c>
      <c r="M831" s="2" t="s">
        <v>2115</v>
      </c>
    </row>
    <row r="832" spans="1:14" hidden="1" x14ac:dyDescent="0.2">
      <c r="A832" s="1" t="s">
        <v>2250</v>
      </c>
      <c r="B832" s="2" t="s">
        <v>2251</v>
      </c>
      <c r="C832" s="3">
        <v>43172.5022453704</v>
      </c>
      <c r="D832" s="1">
        <v>998622670</v>
      </c>
      <c r="E832" s="1">
        <v>912814262</v>
      </c>
      <c r="F832" s="2" t="s">
        <v>2249</v>
      </c>
      <c r="G832" s="2" t="s">
        <v>131</v>
      </c>
      <c r="H832" s="2" t="s">
        <v>533</v>
      </c>
      <c r="I832" s="2" t="s">
        <v>32</v>
      </c>
      <c r="J832" s="2" t="s">
        <v>106</v>
      </c>
      <c r="K832" s="2" t="s">
        <v>617</v>
      </c>
      <c r="L832" s="4">
        <v>68</v>
      </c>
      <c r="M832" s="2" t="s">
        <v>2115</v>
      </c>
    </row>
    <row r="833" spans="1:14" hidden="1" x14ac:dyDescent="0.2">
      <c r="A833" s="1" t="s">
        <v>3391</v>
      </c>
      <c r="B833" s="2" t="s">
        <v>3392</v>
      </c>
      <c r="C833" s="3">
        <v>43509.377094907402</v>
      </c>
      <c r="D833" s="1">
        <v>979823096</v>
      </c>
      <c r="E833" s="1">
        <v>977498260</v>
      </c>
      <c r="F833" s="2" t="s">
        <v>3393</v>
      </c>
      <c r="G833" s="2" t="s">
        <v>4</v>
      </c>
      <c r="H833" s="2" t="s">
        <v>3394</v>
      </c>
      <c r="I833" s="2" t="s">
        <v>816</v>
      </c>
      <c r="J833" s="2" t="s">
        <v>153</v>
      </c>
      <c r="K833" s="2" t="s">
        <v>617</v>
      </c>
      <c r="L833" s="4">
        <v>68</v>
      </c>
      <c r="M833" s="2" t="s">
        <v>2115</v>
      </c>
    </row>
    <row r="834" spans="1:14" hidden="1" x14ac:dyDescent="0.2">
      <c r="A834" s="1" t="s">
        <v>2273</v>
      </c>
      <c r="B834" s="2" t="s">
        <v>2274</v>
      </c>
      <c r="C834" s="3">
        <v>43172.502256944397</v>
      </c>
      <c r="D834" s="1">
        <v>983415830</v>
      </c>
      <c r="E834" s="1">
        <v>974146479</v>
      </c>
      <c r="F834" s="2" t="s">
        <v>2275</v>
      </c>
      <c r="G834" s="2" t="s">
        <v>4</v>
      </c>
      <c r="H834" s="2" t="s">
        <v>518</v>
      </c>
      <c r="I834" s="2" t="s">
        <v>519</v>
      </c>
      <c r="J834" s="2" t="s">
        <v>7</v>
      </c>
      <c r="K834" s="2" t="s">
        <v>617</v>
      </c>
      <c r="L834" s="4">
        <v>68</v>
      </c>
      <c r="M834" s="2" t="s">
        <v>2115</v>
      </c>
    </row>
    <row r="835" spans="1:14" hidden="1" x14ac:dyDescent="0.2">
      <c r="A835" s="1" t="s">
        <v>3550</v>
      </c>
      <c r="B835" s="2" t="s">
        <v>3551</v>
      </c>
      <c r="C835" s="3">
        <v>43255.620590277802</v>
      </c>
      <c r="D835" s="1">
        <v>985586659</v>
      </c>
      <c r="E835" s="1">
        <v>813150182</v>
      </c>
      <c r="F835" s="2" t="s">
        <v>3552</v>
      </c>
      <c r="G835" s="2" t="s">
        <v>3553</v>
      </c>
      <c r="H835" s="2" t="s">
        <v>1722</v>
      </c>
      <c r="I835" s="2" t="s">
        <v>1723</v>
      </c>
      <c r="J835" s="2" t="s">
        <v>76</v>
      </c>
      <c r="K835" s="2" t="s">
        <v>617</v>
      </c>
      <c r="L835" s="4">
        <v>68</v>
      </c>
      <c r="M835" s="2" t="s">
        <v>2115</v>
      </c>
    </row>
    <row r="836" spans="1:14" hidden="1" x14ac:dyDescent="0.2">
      <c r="A836" s="1" t="s">
        <v>3210</v>
      </c>
      <c r="B836" s="2" t="s">
        <v>3211</v>
      </c>
      <c r="C836" s="3">
        <v>43172.502268518503</v>
      </c>
      <c r="D836" s="1">
        <v>971492961</v>
      </c>
      <c r="E836" s="1">
        <v>973481126</v>
      </c>
      <c r="F836" s="2" t="s">
        <v>3212</v>
      </c>
      <c r="G836" s="2" t="s">
        <v>3213</v>
      </c>
      <c r="H836" s="2" t="s">
        <v>825</v>
      </c>
      <c r="I836" s="2" t="s">
        <v>826</v>
      </c>
      <c r="J836" s="2" t="s">
        <v>76</v>
      </c>
      <c r="K836" s="2" t="s">
        <v>617</v>
      </c>
      <c r="L836" s="4">
        <v>68</v>
      </c>
      <c r="M836" s="2" t="s">
        <v>2115</v>
      </c>
    </row>
    <row r="837" spans="1:14" hidden="1" x14ac:dyDescent="0.2">
      <c r="A837" s="1" t="s">
        <v>3214</v>
      </c>
      <c r="B837" s="2" t="s">
        <v>3215</v>
      </c>
      <c r="C837" s="3">
        <v>43172.502268518503</v>
      </c>
      <c r="D837" s="1">
        <v>979373287</v>
      </c>
      <c r="E837" s="1">
        <v>988727679</v>
      </c>
      <c r="F837" s="2" t="s">
        <v>3216</v>
      </c>
      <c r="G837" s="2" t="s">
        <v>4</v>
      </c>
      <c r="H837" s="2" t="s">
        <v>119</v>
      </c>
      <c r="I837" s="2" t="s">
        <v>26</v>
      </c>
      <c r="J837" s="2" t="s">
        <v>27</v>
      </c>
      <c r="K837" s="2" t="s">
        <v>617</v>
      </c>
      <c r="L837" s="4">
        <v>68</v>
      </c>
      <c r="M837" s="2" t="s">
        <v>2115</v>
      </c>
      <c r="N837" s="1" t="s">
        <v>4</v>
      </c>
    </row>
    <row r="838" spans="1:14" hidden="1" x14ac:dyDescent="0.2">
      <c r="A838" s="1" t="s">
        <v>2270</v>
      </c>
      <c r="B838" s="2" t="s">
        <v>2271</v>
      </c>
      <c r="C838" s="3">
        <v>43164.689710648097</v>
      </c>
      <c r="D838" s="1">
        <v>943433054</v>
      </c>
      <c r="E838" s="1">
        <v>974225557</v>
      </c>
      <c r="F838" s="2" t="s">
        <v>865</v>
      </c>
      <c r="G838" s="2" t="s">
        <v>2272</v>
      </c>
      <c r="H838" s="2" t="s">
        <v>238</v>
      </c>
      <c r="I838" s="2" t="s">
        <v>239</v>
      </c>
      <c r="J838" s="2" t="s">
        <v>27</v>
      </c>
      <c r="K838" s="2" t="s">
        <v>617</v>
      </c>
      <c r="L838" s="4">
        <v>68</v>
      </c>
      <c r="M838" s="2" t="s">
        <v>2115</v>
      </c>
      <c r="N838" s="1" t="s">
        <v>4</v>
      </c>
    </row>
    <row r="839" spans="1:14" hidden="1" x14ac:dyDescent="0.2">
      <c r="A839" s="1" t="s">
        <v>3226</v>
      </c>
      <c r="B839" s="2" t="s">
        <v>3227</v>
      </c>
      <c r="C839" s="3">
        <v>43172.502280092602</v>
      </c>
      <c r="D839" s="1">
        <v>985096236</v>
      </c>
      <c r="E839" s="1">
        <v>985147531</v>
      </c>
      <c r="F839" s="2" t="s">
        <v>3228</v>
      </c>
      <c r="G839" s="2" t="s">
        <v>4</v>
      </c>
      <c r="H839" s="2" t="s">
        <v>3229</v>
      </c>
      <c r="I839" s="2" t="s">
        <v>32</v>
      </c>
      <c r="J839" s="2" t="s">
        <v>539</v>
      </c>
      <c r="K839" s="2" t="s">
        <v>617</v>
      </c>
      <c r="L839" s="4">
        <v>68</v>
      </c>
      <c r="M839" s="2" t="s">
        <v>2115</v>
      </c>
      <c r="N839" s="1" t="s">
        <v>4</v>
      </c>
    </row>
    <row r="840" spans="1:14" hidden="1" x14ac:dyDescent="0.2">
      <c r="A840" s="1" t="s">
        <v>3204</v>
      </c>
      <c r="B840" s="2" t="s">
        <v>3205</v>
      </c>
      <c r="C840" s="3">
        <v>43172.502280092602</v>
      </c>
      <c r="D840" s="1">
        <v>936972403</v>
      </c>
      <c r="E840" s="1">
        <v>912859398</v>
      </c>
      <c r="F840" s="2" t="s">
        <v>2108</v>
      </c>
      <c r="G840" s="2" t="s">
        <v>3206</v>
      </c>
      <c r="H840" s="2" t="s">
        <v>63</v>
      </c>
      <c r="I840" s="2" t="s">
        <v>26</v>
      </c>
      <c r="J840" s="2" t="s">
        <v>153</v>
      </c>
      <c r="K840" s="2" t="s">
        <v>617</v>
      </c>
      <c r="L840" s="4">
        <v>68</v>
      </c>
      <c r="M840" s="2" t="s">
        <v>2115</v>
      </c>
      <c r="N840" s="1" t="s">
        <v>4</v>
      </c>
    </row>
    <row r="841" spans="1:14" hidden="1" x14ac:dyDescent="0.2">
      <c r="A841" s="1" t="s">
        <v>3217</v>
      </c>
      <c r="B841" s="2" t="s">
        <v>3218</v>
      </c>
      <c r="C841" s="3">
        <v>43172.5022916667</v>
      </c>
      <c r="D841" s="1">
        <v>812701002</v>
      </c>
      <c r="E841" s="1">
        <v>971811625</v>
      </c>
      <c r="F841" s="2" t="s">
        <v>3219</v>
      </c>
      <c r="G841" s="2" t="s">
        <v>317</v>
      </c>
      <c r="H841" s="2" t="s">
        <v>115</v>
      </c>
      <c r="I841" s="2" t="s">
        <v>116</v>
      </c>
      <c r="J841" s="2" t="s">
        <v>106</v>
      </c>
      <c r="K841" s="2" t="s">
        <v>617</v>
      </c>
      <c r="L841" s="4">
        <v>68</v>
      </c>
      <c r="M841" s="2" t="s">
        <v>2115</v>
      </c>
      <c r="N841" s="1" t="s">
        <v>4</v>
      </c>
    </row>
    <row r="842" spans="1:14" hidden="1" x14ac:dyDescent="0.2">
      <c r="A842" s="1" t="s">
        <v>3304</v>
      </c>
      <c r="B842" s="2" t="s">
        <v>3305</v>
      </c>
      <c r="C842" s="3">
        <v>43482.503703703696</v>
      </c>
      <c r="D842" s="1">
        <v>913180887</v>
      </c>
      <c r="E842" s="1">
        <v>922037957</v>
      </c>
      <c r="F842" s="2" t="s">
        <v>742</v>
      </c>
      <c r="G842" s="2" t="s">
        <v>4</v>
      </c>
      <c r="H842" s="2" t="s">
        <v>42</v>
      </c>
      <c r="I842" s="2" t="s">
        <v>43</v>
      </c>
      <c r="J842" s="2" t="s">
        <v>143</v>
      </c>
      <c r="K842" s="2" t="s">
        <v>617</v>
      </c>
      <c r="L842" s="4">
        <v>68</v>
      </c>
      <c r="M842" s="2" t="s">
        <v>2115</v>
      </c>
      <c r="N842" s="1" t="s">
        <v>4</v>
      </c>
    </row>
    <row r="843" spans="1:14" hidden="1" x14ac:dyDescent="0.2">
      <c r="A843" s="1" t="s">
        <v>2148</v>
      </c>
      <c r="B843" s="2" t="s">
        <v>2149</v>
      </c>
      <c r="C843" s="3">
        <v>43172.502314814803</v>
      </c>
      <c r="D843" s="1">
        <v>910686720</v>
      </c>
      <c r="E843" s="1">
        <v>982849233</v>
      </c>
      <c r="F843" s="2" t="s">
        <v>2150</v>
      </c>
      <c r="G843" s="2" t="s">
        <v>4</v>
      </c>
      <c r="H843" s="2" t="s">
        <v>1739</v>
      </c>
      <c r="I843" s="2" t="s">
        <v>667</v>
      </c>
      <c r="J843" s="2" t="s">
        <v>7</v>
      </c>
      <c r="K843" s="2" t="s">
        <v>617</v>
      </c>
      <c r="L843" s="4">
        <v>68</v>
      </c>
      <c r="M843" s="2" t="s">
        <v>2115</v>
      </c>
      <c r="N843" s="1" t="s">
        <v>4</v>
      </c>
    </row>
    <row r="844" spans="1:14" hidden="1" x14ac:dyDescent="0.2">
      <c r="A844" s="1" t="s">
        <v>2389</v>
      </c>
      <c r="B844" s="2" t="s">
        <v>2390</v>
      </c>
      <c r="C844" s="3">
        <v>43172.502314814803</v>
      </c>
      <c r="D844" s="1">
        <v>913642457</v>
      </c>
      <c r="E844" s="1">
        <v>813865092</v>
      </c>
      <c r="F844" s="2" t="s">
        <v>2391</v>
      </c>
      <c r="G844" s="2" t="s">
        <v>126</v>
      </c>
      <c r="H844" s="2" t="s">
        <v>2392</v>
      </c>
      <c r="I844" s="2" t="s">
        <v>26</v>
      </c>
      <c r="J844" s="2" t="s">
        <v>76</v>
      </c>
      <c r="K844" s="2" t="s">
        <v>617</v>
      </c>
      <c r="L844" s="4">
        <v>68</v>
      </c>
      <c r="M844" s="2" t="s">
        <v>2115</v>
      </c>
      <c r="N844" s="1" t="s">
        <v>4</v>
      </c>
    </row>
    <row r="845" spans="1:14" hidden="1" x14ac:dyDescent="0.2">
      <c r="A845" s="1" t="s">
        <v>3279</v>
      </c>
      <c r="B845" s="2" t="s">
        <v>3280</v>
      </c>
      <c r="C845" s="3">
        <v>43196.653715277796</v>
      </c>
      <c r="D845" s="1">
        <v>952507729</v>
      </c>
      <c r="E845" s="1">
        <v>913849884</v>
      </c>
      <c r="F845" s="2" t="s">
        <v>1661</v>
      </c>
      <c r="G845" s="2" t="s">
        <v>1662</v>
      </c>
      <c r="H845" s="2" t="s">
        <v>1663</v>
      </c>
      <c r="I845" s="2" t="s">
        <v>726</v>
      </c>
      <c r="J845" s="2" t="s">
        <v>7</v>
      </c>
      <c r="K845" s="2" t="s">
        <v>617</v>
      </c>
      <c r="L845" s="4">
        <v>68</v>
      </c>
      <c r="M845" s="2" t="s">
        <v>2115</v>
      </c>
      <c r="N845" s="1" t="s">
        <v>4</v>
      </c>
    </row>
    <row r="846" spans="1:14" x14ac:dyDescent="0.2">
      <c r="A846" s="1" t="s">
        <v>2227</v>
      </c>
      <c r="B846" s="2" t="s">
        <v>2228</v>
      </c>
      <c r="C846" s="3">
        <v>43172.502337963</v>
      </c>
      <c r="D846" s="1">
        <v>984054564</v>
      </c>
      <c r="E846" s="1">
        <v>913548221</v>
      </c>
      <c r="F846" s="2" t="s">
        <v>168</v>
      </c>
      <c r="G846" s="2" t="s">
        <v>2099</v>
      </c>
      <c r="H846" s="2" t="s">
        <v>170</v>
      </c>
      <c r="I846" s="2" t="s">
        <v>26</v>
      </c>
      <c r="J846" s="2" t="s">
        <v>153</v>
      </c>
      <c r="K846" s="2" t="s">
        <v>617</v>
      </c>
      <c r="L846" s="4">
        <v>68</v>
      </c>
      <c r="M846" s="2" t="s">
        <v>2115</v>
      </c>
      <c r="N846" s="1">
        <v>7</v>
      </c>
    </row>
    <row r="847" spans="1:14" hidden="1" x14ac:dyDescent="0.2">
      <c r="A847" s="1" t="s">
        <v>2143</v>
      </c>
      <c r="B847" s="2" t="s">
        <v>2144</v>
      </c>
      <c r="C847" s="3">
        <v>43172.502361111103</v>
      </c>
      <c r="D847" s="1">
        <v>910310895</v>
      </c>
      <c r="E847" s="1">
        <v>913862724</v>
      </c>
      <c r="F847" s="2" t="s">
        <v>1650</v>
      </c>
      <c r="G847" s="2" t="s">
        <v>379</v>
      </c>
      <c r="H847" s="2" t="s">
        <v>387</v>
      </c>
      <c r="I847" s="2" t="s">
        <v>235</v>
      </c>
      <c r="J847" s="2" t="s">
        <v>153</v>
      </c>
      <c r="K847" s="2" t="s">
        <v>617</v>
      </c>
      <c r="L847" s="4">
        <v>68</v>
      </c>
      <c r="M847" s="2" t="s">
        <v>2115</v>
      </c>
      <c r="N847" s="1" t="s">
        <v>4</v>
      </c>
    </row>
    <row r="848" spans="1:14" hidden="1" x14ac:dyDescent="0.2">
      <c r="A848" s="1" t="s">
        <v>3358</v>
      </c>
      <c r="B848" s="2" t="s">
        <v>3359</v>
      </c>
      <c r="C848" s="3">
        <v>43172.502372685201</v>
      </c>
      <c r="D848" s="1">
        <v>970148698</v>
      </c>
      <c r="E848" s="1">
        <v>986043594</v>
      </c>
      <c r="F848" s="2" t="s">
        <v>2690</v>
      </c>
      <c r="G848" s="2" t="s">
        <v>3360</v>
      </c>
      <c r="H848" s="2" t="s">
        <v>553</v>
      </c>
      <c r="I848" s="2" t="s">
        <v>26</v>
      </c>
      <c r="J848" s="2" t="s">
        <v>76</v>
      </c>
      <c r="K848" s="2" t="s">
        <v>617</v>
      </c>
      <c r="L848" s="4">
        <v>68</v>
      </c>
      <c r="M848" s="2" t="s">
        <v>2115</v>
      </c>
      <c r="N848" s="1" t="s">
        <v>4</v>
      </c>
    </row>
    <row r="849" spans="1:14" hidden="1" x14ac:dyDescent="0.2">
      <c r="A849" s="1" t="s">
        <v>3361</v>
      </c>
      <c r="B849" s="2" t="s">
        <v>3362</v>
      </c>
      <c r="C849" s="3">
        <v>43172.5023842593</v>
      </c>
      <c r="D849" s="1">
        <v>970148698</v>
      </c>
      <c r="E849" s="1">
        <v>992010622</v>
      </c>
      <c r="F849" s="2" t="s">
        <v>2690</v>
      </c>
      <c r="G849" s="2" t="s">
        <v>3363</v>
      </c>
      <c r="H849" s="2" t="s">
        <v>1637</v>
      </c>
      <c r="I849" s="2" t="s">
        <v>32</v>
      </c>
      <c r="J849" s="2" t="s">
        <v>76</v>
      </c>
      <c r="K849" s="2" t="s">
        <v>617</v>
      </c>
      <c r="L849" s="4">
        <v>68</v>
      </c>
      <c r="M849" s="2" t="s">
        <v>2115</v>
      </c>
      <c r="N849" s="1" t="s">
        <v>4</v>
      </c>
    </row>
    <row r="850" spans="1:14" hidden="1" x14ac:dyDescent="0.2">
      <c r="A850" s="1" t="s">
        <v>3460</v>
      </c>
      <c r="B850" s="2" t="s">
        <v>3461</v>
      </c>
      <c r="C850" s="3">
        <v>43172.5023842593</v>
      </c>
      <c r="D850" s="1">
        <v>970148698</v>
      </c>
      <c r="E850" s="1">
        <v>974084813</v>
      </c>
      <c r="F850" s="2" t="s">
        <v>2690</v>
      </c>
      <c r="G850" s="2" t="s">
        <v>3462</v>
      </c>
      <c r="H850" s="2" t="s">
        <v>553</v>
      </c>
      <c r="I850" s="2" t="s">
        <v>26</v>
      </c>
      <c r="J850" s="2" t="s">
        <v>76</v>
      </c>
      <c r="K850" s="2" t="s">
        <v>617</v>
      </c>
      <c r="L850" s="4">
        <v>68</v>
      </c>
      <c r="M850" s="2" t="s">
        <v>2115</v>
      </c>
      <c r="N850" s="1" t="s">
        <v>4</v>
      </c>
    </row>
    <row r="851" spans="1:14" hidden="1" x14ac:dyDescent="0.2">
      <c r="A851" s="1" t="s">
        <v>3355</v>
      </c>
      <c r="B851" s="2" t="s">
        <v>3356</v>
      </c>
      <c r="C851" s="3">
        <v>43172.5023842593</v>
      </c>
      <c r="D851" s="1">
        <v>970148698</v>
      </c>
      <c r="E851" s="1">
        <v>976598202</v>
      </c>
      <c r="F851" s="2" t="s">
        <v>2690</v>
      </c>
      <c r="G851" s="2" t="s">
        <v>3357</v>
      </c>
      <c r="H851" s="2" t="s">
        <v>553</v>
      </c>
      <c r="I851" s="2" t="s">
        <v>26</v>
      </c>
      <c r="J851" s="2" t="s">
        <v>76</v>
      </c>
      <c r="K851" s="2" t="s">
        <v>617</v>
      </c>
      <c r="L851" s="4">
        <v>68</v>
      </c>
      <c r="M851" s="2" t="s">
        <v>2115</v>
      </c>
      <c r="N851" s="1" t="s">
        <v>4</v>
      </c>
    </row>
    <row r="852" spans="1:14" hidden="1" x14ac:dyDescent="0.2">
      <c r="A852" s="1" t="s">
        <v>2131</v>
      </c>
      <c r="B852" s="2" t="s">
        <v>2132</v>
      </c>
      <c r="C852" s="3">
        <v>43172.5024305556</v>
      </c>
      <c r="D852" s="1">
        <v>979560362</v>
      </c>
      <c r="E852" s="1">
        <v>971791276</v>
      </c>
      <c r="F852" s="2" t="s">
        <v>1717</v>
      </c>
      <c r="G852" s="2" t="s">
        <v>2133</v>
      </c>
      <c r="H852" s="2" t="s">
        <v>1718</v>
      </c>
      <c r="I852" s="2" t="s">
        <v>1719</v>
      </c>
      <c r="J852" s="2" t="s">
        <v>27</v>
      </c>
      <c r="K852" s="2" t="s">
        <v>617</v>
      </c>
      <c r="L852" s="4">
        <v>68</v>
      </c>
      <c r="M852" s="2" t="s">
        <v>2115</v>
      </c>
      <c r="N852" s="1" t="s">
        <v>4</v>
      </c>
    </row>
    <row r="853" spans="1:14" hidden="1" x14ac:dyDescent="0.2">
      <c r="A853" s="1" t="s">
        <v>2219</v>
      </c>
      <c r="B853" s="2" t="s">
        <v>2220</v>
      </c>
      <c r="C853" s="3">
        <v>43172.5024305556</v>
      </c>
      <c r="D853" s="1">
        <v>988419443</v>
      </c>
      <c r="E853" s="1">
        <v>973825461</v>
      </c>
      <c r="F853" s="2" t="s">
        <v>2221</v>
      </c>
      <c r="G853" s="2" t="s">
        <v>4</v>
      </c>
      <c r="H853" s="2" t="s">
        <v>1576</v>
      </c>
      <c r="I853" s="2" t="s">
        <v>1556</v>
      </c>
      <c r="J853" s="2" t="s">
        <v>147</v>
      </c>
      <c r="K853" s="2" t="s">
        <v>617</v>
      </c>
      <c r="L853" s="4">
        <v>68</v>
      </c>
      <c r="M853" s="2" t="s">
        <v>2115</v>
      </c>
      <c r="N853" s="1" t="s">
        <v>4</v>
      </c>
    </row>
    <row r="854" spans="1:14" hidden="1" x14ac:dyDescent="0.2">
      <c r="A854" s="1" t="s">
        <v>2125</v>
      </c>
      <c r="B854" s="2" t="s">
        <v>2126</v>
      </c>
      <c r="C854" s="3">
        <v>43172.502442129597</v>
      </c>
      <c r="D854" s="1">
        <v>913381076</v>
      </c>
      <c r="E854" s="1">
        <v>813388162</v>
      </c>
      <c r="F854" s="2" t="s">
        <v>2127</v>
      </c>
      <c r="G854" s="2" t="s">
        <v>4</v>
      </c>
      <c r="H854" s="2" t="s">
        <v>119</v>
      </c>
      <c r="I854" s="2" t="s">
        <v>26</v>
      </c>
      <c r="J854" s="2" t="s">
        <v>27</v>
      </c>
      <c r="K854" s="2" t="s">
        <v>617</v>
      </c>
      <c r="L854" s="4">
        <v>68</v>
      </c>
      <c r="M854" s="2" t="s">
        <v>2115</v>
      </c>
      <c r="N854" s="1" t="s">
        <v>4</v>
      </c>
    </row>
    <row r="855" spans="1:14" hidden="1" x14ac:dyDescent="0.2">
      <c r="A855" s="1" t="s">
        <v>2344</v>
      </c>
      <c r="B855" s="2" t="s">
        <v>2345</v>
      </c>
      <c r="C855" s="3">
        <v>43172.502442129597</v>
      </c>
      <c r="D855" s="1">
        <v>912168654</v>
      </c>
      <c r="E855" s="1">
        <v>913113101</v>
      </c>
      <c r="F855" s="2" t="s">
        <v>2346</v>
      </c>
      <c r="G855" s="2" t="s">
        <v>50</v>
      </c>
      <c r="H855" s="2" t="s">
        <v>2347</v>
      </c>
      <c r="I855" s="2" t="s">
        <v>28</v>
      </c>
      <c r="J855" s="2" t="s">
        <v>147</v>
      </c>
      <c r="K855" s="2" t="s">
        <v>617</v>
      </c>
      <c r="L855" s="4">
        <v>68</v>
      </c>
      <c r="M855" s="2" t="s">
        <v>2115</v>
      </c>
      <c r="N855" s="1" t="s">
        <v>4</v>
      </c>
    </row>
    <row r="856" spans="1:14" hidden="1" x14ac:dyDescent="0.2">
      <c r="A856" s="1" t="s">
        <v>3420</v>
      </c>
      <c r="B856" s="2" t="s">
        <v>3421</v>
      </c>
      <c r="C856" s="3">
        <v>43172.502453703702</v>
      </c>
      <c r="D856" s="1">
        <v>947975072</v>
      </c>
      <c r="E856" s="1">
        <v>992438339</v>
      </c>
      <c r="F856" s="2" t="s">
        <v>2701</v>
      </c>
      <c r="G856" s="2" t="s">
        <v>3422</v>
      </c>
      <c r="H856" s="2" t="s">
        <v>219</v>
      </c>
      <c r="I856" s="2" t="s">
        <v>69</v>
      </c>
      <c r="J856" s="2" t="s">
        <v>76</v>
      </c>
      <c r="K856" s="2" t="s">
        <v>617</v>
      </c>
      <c r="L856" s="4">
        <v>68</v>
      </c>
      <c r="M856" s="2" t="s">
        <v>2115</v>
      </c>
      <c r="N856" s="1" t="s">
        <v>4</v>
      </c>
    </row>
    <row r="857" spans="1:14" hidden="1" x14ac:dyDescent="0.2">
      <c r="A857" s="1" t="s">
        <v>2151</v>
      </c>
      <c r="B857" s="2" t="s">
        <v>2152</v>
      </c>
      <c r="C857" s="3">
        <v>43172.502465277801</v>
      </c>
      <c r="D857" s="1">
        <v>993563773</v>
      </c>
      <c r="E857" s="1">
        <v>993599255</v>
      </c>
      <c r="F857" s="2" t="s">
        <v>2153</v>
      </c>
      <c r="G857" s="2" t="s">
        <v>4</v>
      </c>
      <c r="H857" s="2" t="s">
        <v>548</v>
      </c>
      <c r="I857" s="2" t="s">
        <v>101</v>
      </c>
      <c r="J857" s="2" t="s">
        <v>7</v>
      </c>
      <c r="K857" s="2" t="s">
        <v>617</v>
      </c>
      <c r="L857" s="4">
        <v>68</v>
      </c>
      <c r="M857" s="2" t="s">
        <v>2115</v>
      </c>
      <c r="N857" s="1" t="s">
        <v>4</v>
      </c>
    </row>
    <row r="858" spans="1:14" x14ac:dyDescent="0.2">
      <c r="A858" s="1" t="s">
        <v>2154</v>
      </c>
      <c r="B858" s="2" t="s">
        <v>2155</v>
      </c>
      <c r="C858" s="3">
        <v>43172.502465277801</v>
      </c>
      <c r="D858" s="1">
        <v>987611499</v>
      </c>
      <c r="E858" s="1">
        <v>996739058</v>
      </c>
      <c r="F858" s="2" t="s">
        <v>2156</v>
      </c>
      <c r="G858" s="2" t="s">
        <v>4</v>
      </c>
      <c r="H858" s="2" t="s">
        <v>548</v>
      </c>
      <c r="I858" s="2" t="s">
        <v>101</v>
      </c>
      <c r="J858" s="2" t="s">
        <v>7</v>
      </c>
      <c r="K858" s="2" t="s">
        <v>617</v>
      </c>
      <c r="L858" s="4">
        <v>68</v>
      </c>
      <c r="M858" s="2" t="s">
        <v>2115</v>
      </c>
      <c r="N858" s="1">
        <v>8</v>
      </c>
    </row>
    <row r="859" spans="1:14" hidden="1" x14ac:dyDescent="0.2">
      <c r="A859" s="1" t="s">
        <v>2138</v>
      </c>
      <c r="B859" s="2" t="s">
        <v>2139</v>
      </c>
      <c r="C859" s="3">
        <v>43172.502476851798</v>
      </c>
      <c r="D859" s="1">
        <v>937703171</v>
      </c>
      <c r="E859" s="1">
        <v>983544495</v>
      </c>
      <c r="F859" s="2" t="s">
        <v>2140</v>
      </c>
      <c r="G859" s="2" t="s">
        <v>4</v>
      </c>
      <c r="H859" s="2" t="s">
        <v>298</v>
      </c>
      <c r="I859" s="2" t="s">
        <v>69</v>
      </c>
      <c r="J859" s="2" t="s">
        <v>143</v>
      </c>
      <c r="K859" s="2" t="s">
        <v>617</v>
      </c>
      <c r="L859" s="4">
        <v>68</v>
      </c>
      <c r="M859" s="2" t="s">
        <v>2115</v>
      </c>
      <c r="N859" s="1" t="s">
        <v>4</v>
      </c>
    </row>
    <row r="860" spans="1:14" x14ac:dyDescent="0.2">
      <c r="A860" s="1" t="s">
        <v>3455</v>
      </c>
      <c r="B860" s="2" t="s">
        <v>3456</v>
      </c>
      <c r="C860" s="3">
        <v>43172.502476851798</v>
      </c>
      <c r="D860" s="1">
        <v>984054564</v>
      </c>
      <c r="E860" s="1">
        <v>994150022</v>
      </c>
      <c r="F860" s="2" t="s">
        <v>2100</v>
      </c>
      <c r="G860" s="2" t="s">
        <v>2101</v>
      </c>
      <c r="H860" s="2" t="s">
        <v>170</v>
      </c>
      <c r="I860" s="2" t="s">
        <v>26</v>
      </c>
      <c r="J860" s="2" t="s">
        <v>153</v>
      </c>
      <c r="K860" s="2" t="s">
        <v>617</v>
      </c>
      <c r="L860" s="4">
        <v>68</v>
      </c>
      <c r="M860" s="2" t="s">
        <v>2115</v>
      </c>
      <c r="N860" s="1">
        <v>7</v>
      </c>
    </row>
    <row r="861" spans="1:14" hidden="1" x14ac:dyDescent="0.2">
      <c r="A861" s="1" t="s">
        <v>3521</v>
      </c>
      <c r="B861" s="2" t="s">
        <v>3522</v>
      </c>
      <c r="C861" s="3">
        <v>43172.502500000002</v>
      </c>
      <c r="D861" s="1">
        <v>915263860</v>
      </c>
      <c r="E861" s="1">
        <v>915561373</v>
      </c>
      <c r="F861" s="2" t="s">
        <v>2093</v>
      </c>
      <c r="G861" s="2" t="s">
        <v>2094</v>
      </c>
      <c r="H861" s="2" t="s">
        <v>238</v>
      </c>
      <c r="I861" s="2" t="s">
        <v>239</v>
      </c>
      <c r="J861" s="2" t="s">
        <v>7</v>
      </c>
      <c r="K861" s="2" t="s">
        <v>617</v>
      </c>
      <c r="L861" s="4">
        <v>68</v>
      </c>
      <c r="M861" s="2" t="s">
        <v>2115</v>
      </c>
      <c r="N861" s="1" t="s">
        <v>4</v>
      </c>
    </row>
    <row r="862" spans="1:14" hidden="1" x14ac:dyDescent="0.2">
      <c r="A862" s="1" t="s">
        <v>2168</v>
      </c>
      <c r="B862" s="2" t="s">
        <v>2169</v>
      </c>
      <c r="C862" s="3">
        <v>43172.502500000002</v>
      </c>
      <c r="D862" s="1">
        <v>995548194</v>
      </c>
      <c r="E862" s="1">
        <v>914590434</v>
      </c>
      <c r="F862" s="2" t="s">
        <v>448</v>
      </c>
      <c r="G862" s="2" t="s">
        <v>131</v>
      </c>
      <c r="H862" s="2" t="s">
        <v>1539</v>
      </c>
      <c r="I862" s="2" t="s">
        <v>32</v>
      </c>
      <c r="J862" s="2" t="s">
        <v>147</v>
      </c>
      <c r="K862" s="2" t="s">
        <v>617</v>
      </c>
      <c r="L862" s="4">
        <v>68</v>
      </c>
      <c r="M862" s="2" t="s">
        <v>2115</v>
      </c>
      <c r="N862" s="1" t="s">
        <v>4</v>
      </c>
    </row>
    <row r="863" spans="1:14" hidden="1" x14ac:dyDescent="0.2">
      <c r="A863" s="1" t="s">
        <v>3348</v>
      </c>
      <c r="B863" s="2" t="s">
        <v>3349</v>
      </c>
      <c r="C863" s="3">
        <v>43172.502511574101</v>
      </c>
      <c r="D863" s="1">
        <v>912839117</v>
      </c>
      <c r="E863" s="1">
        <v>815905512</v>
      </c>
      <c r="F863" s="2" t="s">
        <v>3350</v>
      </c>
      <c r="G863" s="2" t="s">
        <v>4</v>
      </c>
      <c r="H863" s="2" t="s">
        <v>2335</v>
      </c>
      <c r="I863" s="2" t="s">
        <v>26</v>
      </c>
      <c r="J863" s="2" t="s">
        <v>106</v>
      </c>
      <c r="K863" s="2" t="s">
        <v>617</v>
      </c>
      <c r="L863" s="4">
        <v>68</v>
      </c>
      <c r="M863" s="2" t="s">
        <v>2115</v>
      </c>
      <c r="N863" s="1" t="s">
        <v>4</v>
      </c>
    </row>
    <row r="864" spans="1:14" hidden="1" x14ac:dyDescent="0.2">
      <c r="A864" s="1" t="s">
        <v>3463</v>
      </c>
      <c r="B864" s="2" t="s">
        <v>3464</v>
      </c>
      <c r="C864" s="3">
        <v>43172.502905092602</v>
      </c>
      <c r="D864" s="1">
        <v>914948681</v>
      </c>
      <c r="E864" s="1">
        <v>915523668</v>
      </c>
      <c r="F864" s="2" t="s">
        <v>3465</v>
      </c>
      <c r="G864" s="2" t="s">
        <v>4</v>
      </c>
      <c r="H864" s="2" t="s">
        <v>113</v>
      </c>
      <c r="I864" s="2" t="s">
        <v>26</v>
      </c>
      <c r="J864" s="2" t="s">
        <v>27</v>
      </c>
      <c r="K864" s="2" t="s">
        <v>617</v>
      </c>
      <c r="L864" s="4">
        <v>68</v>
      </c>
      <c r="M864" s="2" t="s">
        <v>2115</v>
      </c>
    </row>
    <row r="865" spans="1:14" hidden="1" x14ac:dyDescent="0.2">
      <c r="A865" s="1" t="s">
        <v>2332</v>
      </c>
      <c r="B865" s="2" t="s">
        <v>2333</v>
      </c>
      <c r="C865" s="3">
        <v>43172.502905092602</v>
      </c>
      <c r="D865" s="1">
        <v>915795218</v>
      </c>
      <c r="E865" s="1">
        <v>915908713</v>
      </c>
      <c r="F865" s="2" t="s">
        <v>2334</v>
      </c>
      <c r="G865" s="2" t="s">
        <v>4</v>
      </c>
      <c r="H865" s="2" t="s">
        <v>2335</v>
      </c>
      <c r="I865" s="2" t="s">
        <v>26</v>
      </c>
      <c r="J865" s="2" t="s">
        <v>106</v>
      </c>
      <c r="K865" s="2" t="s">
        <v>617</v>
      </c>
      <c r="L865" s="4">
        <v>68</v>
      </c>
      <c r="M865" s="2" t="s">
        <v>2115</v>
      </c>
    </row>
    <row r="866" spans="1:14" hidden="1" x14ac:dyDescent="0.2">
      <c r="A866" s="1" t="s">
        <v>3557</v>
      </c>
      <c r="B866" s="2" t="s">
        <v>3558</v>
      </c>
      <c r="C866" s="3">
        <v>43287.425011574102</v>
      </c>
      <c r="D866" s="1">
        <v>987052651</v>
      </c>
      <c r="E866" s="1">
        <v>887107122</v>
      </c>
      <c r="F866" s="2" t="s">
        <v>3559</v>
      </c>
      <c r="G866" s="2" t="s">
        <v>4</v>
      </c>
      <c r="H866" s="2" t="s">
        <v>3560</v>
      </c>
      <c r="I866" s="2" t="s">
        <v>3561</v>
      </c>
      <c r="J866" s="2" t="s">
        <v>76</v>
      </c>
      <c r="K866" s="2" t="s">
        <v>617</v>
      </c>
      <c r="L866" s="4">
        <v>68</v>
      </c>
      <c r="M866" s="2" t="s">
        <v>2115</v>
      </c>
      <c r="N866" s="1" t="s">
        <v>4</v>
      </c>
    </row>
    <row r="867" spans="1:14" hidden="1" x14ac:dyDescent="0.2">
      <c r="A867" s="1" t="s">
        <v>3338</v>
      </c>
      <c r="B867" s="2" t="s">
        <v>3339</v>
      </c>
      <c r="C867" s="3">
        <v>43172.502916666701</v>
      </c>
      <c r="D867" s="1">
        <v>935908442</v>
      </c>
      <c r="E867" s="1">
        <v>972030953</v>
      </c>
      <c r="F867" s="2" t="s">
        <v>1692</v>
      </c>
      <c r="G867" s="2" t="s">
        <v>218</v>
      </c>
      <c r="H867" s="2" t="s">
        <v>370</v>
      </c>
      <c r="I867" s="2" t="s">
        <v>69</v>
      </c>
      <c r="J867" s="2" t="s">
        <v>27</v>
      </c>
      <c r="K867" s="2" t="s">
        <v>617</v>
      </c>
      <c r="L867" s="4">
        <v>68</v>
      </c>
      <c r="M867" s="2" t="s">
        <v>2115</v>
      </c>
      <c r="N867" s="1" t="s">
        <v>4</v>
      </c>
    </row>
    <row r="868" spans="1:14" hidden="1" x14ac:dyDescent="0.2">
      <c r="A868" s="1" t="s">
        <v>3336</v>
      </c>
      <c r="B868" s="2" t="s">
        <v>3337</v>
      </c>
      <c r="C868" s="3">
        <v>43172.502916666701</v>
      </c>
      <c r="D868" s="1">
        <v>935908442</v>
      </c>
      <c r="E868" s="1">
        <v>974302411</v>
      </c>
      <c r="F868" s="2" t="s">
        <v>1692</v>
      </c>
      <c r="G868" s="2" t="s">
        <v>1693</v>
      </c>
      <c r="H868" s="2" t="s">
        <v>370</v>
      </c>
      <c r="I868" s="2" t="s">
        <v>69</v>
      </c>
      <c r="J868" s="2" t="s">
        <v>27</v>
      </c>
      <c r="K868" s="2" t="s">
        <v>617</v>
      </c>
      <c r="L868" s="4">
        <v>68</v>
      </c>
      <c r="M868" s="2" t="s">
        <v>2115</v>
      </c>
      <c r="N868" s="1" t="s">
        <v>4</v>
      </c>
    </row>
    <row r="869" spans="1:14" hidden="1" x14ac:dyDescent="0.2">
      <c r="A869" s="1" t="s">
        <v>3320</v>
      </c>
      <c r="B869" s="2" t="s">
        <v>3321</v>
      </c>
      <c r="C869" s="3">
        <v>43509.636712963002</v>
      </c>
      <c r="D869" s="1">
        <v>984028474</v>
      </c>
      <c r="E869" s="1">
        <v>916287445</v>
      </c>
      <c r="F869" s="2" t="s">
        <v>3322</v>
      </c>
      <c r="G869" s="2" t="s">
        <v>1604</v>
      </c>
      <c r="H869" s="2" t="s">
        <v>129</v>
      </c>
      <c r="I869" s="2" t="s">
        <v>130</v>
      </c>
      <c r="J869" s="2" t="s">
        <v>27</v>
      </c>
      <c r="K869" s="2" t="s">
        <v>617</v>
      </c>
      <c r="L869" s="4">
        <v>68</v>
      </c>
      <c r="M869" s="2" t="s">
        <v>2115</v>
      </c>
      <c r="N869" s="1" t="s">
        <v>4</v>
      </c>
    </row>
    <row r="870" spans="1:14" hidden="1" x14ac:dyDescent="0.2">
      <c r="A870" s="1" t="s">
        <v>2326</v>
      </c>
      <c r="B870" s="2" t="s">
        <v>2327</v>
      </c>
      <c r="C870" s="3">
        <v>43172.502928240698</v>
      </c>
      <c r="D870" s="1">
        <v>980349357</v>
      </c>
      <c r="E870" s="1">
        <v>971903392</v>
      </c>
      <c r="F870" s="2" t="s">
        <v>560</v>
      </c>
      <c r="G870" s="2" t="s">
        <v>1553</v>
      </c>
      <c r="H870" s="2" t="s">
        <v>57</v>
      </c>
      <c r="I870" s="2" t="s">
        <v>58</v>
      </c>
      <c r="J870" s="2" t="s">
        <v>153</v>
      </c>
      <c r="K870" s="2" t="s">
        <v>617</v>
      </c>
      <c r="L870" s="4">
        <v>68</v>
      </c>
      <c r="M870" s="2" t="s">
        <v>2115</v>
      </c>
      <c r="N870" s="1" t="s">
        <v>4</v>
      </c>
    </row>
    <row r="871" spans="1:14" hidden="1" x14ac:dyDescent="0.2">
      <c r="A871" s="1" t="s">
        <v>2336</v>
      </c>
      <c r="B871" s="2" t="s">
        <v>2337</v>
      </c>
      <c r="C871" s="3">
        <v>43172.502928240698</v>
      </c>
      <c r="D871" s="1">
        <v>985086435</v>
      </c>
      <c r="E871" s="1">
        <v>985126402</v>
      </c>
      <c r="F871" s="2" t="s">
        <v>2338</v>
      </c>
      <c r="G871" s="2" t="s">
        <v>4</v>
      </c>
      <c r="H871" s="2" t="s">
        <v>1558</v>
      </c>
      <c r="I871" s="2" t="s">
        <v>17</v>
      </c>
      <c r="J871" s="2" t="s">
        <v>7</v>
      </c>
      <c r="K871" s="2" t="s">
        <v>617</v>
      </c>
      <c r="L871" s="4">
        <v>68</v>
      </c>
      <c r="M871" s="2" t="s">
        <v>2115</v>
      </c>
      <c r="N871" s="1" t="s">
        <v>4</v>
      </c>
    </row>
    <row r="872" spans="1:14" hidden="1" x14ac:dyDescent="0.2">
      <c r="A872" s="1" t="s">
        <v>2342</v>
      </c>
      <c r="B872" s="2" t="s">
        <v>2343</v>
      </c>
      <c r="C872" s="3">
        <v>43172.502962963001</v>
      </c>
      <c r="D872" s="1">
        <v>870896182</v>
      </c>
      <c r="E872" s="1">
        <v>872182012</v>
      </c>
      <c r="F872" s="2" t="s">
        <v>432</v>
      </c>
      <c r="G872" s="2" t="s">
        <v>675</v>
      </c>
      <c r="H872" s="2" t="s">
        <v>1751</v>
      </c>
      <c r="I872" s="2" t="s">
        <v>41</v>
      </c>
      <c r="J872" s="2" t="s">
        <v>153</v>
      </c>
      <c r="K872" s="2" t="s">
        <v>617</v>
      </c>
      <c r="L872" s="4">
        <v>68</v>
      </c>
      <c r="M872" s="2" t="s">
        <v>2115</v>
      </c>
      <c r="N872" s="1" t="s">
        <v>4</v>
      </c>
    </row>
    <row r="873" spans="1:14" hidden="1" x14ac:dyDescent="0.2">
      <c r="A873" s="1" t="s">
        <v>2360</v>
      </c>
      <c r="B873" s="2" t="s">
        <v>2361</v>
      </c>
      <c r="C873" s="3">
        <v>43172.502962963001</v>
      </c>
      <c r="D873" s="1">
        <v>912955915</v>
      </c>
      <c r="E873" s="1">
        <v>974293544</v>
      </c>
      <c r="F873" s="2" t="s">
        <v>503</v>
      </c>
      <c r="G873" s="2" t="s">
        <v>1740</v>
      </c>
      <c r="H873" s="2" t="s">
        <v>85</v>
      </c>
      <c r="I873" s="2" t="s">
        <v>26</v>
      </c>
      <c r="J873" s="2" t="s">
        <v>135</v>
      </c>
      <c r="K873" s="2" t="s">
        <v>617</v>
      </c>
      <c r="L873" s="4">
        <v>68</v>
      </c>
      <c r="M873" s="2" t="s">
        <v>2115</v>
      </c>
      <c r="N873" s="1" t="s">
        <v>4</v>
      </c>
    </row>
    <row r="874" spans="1:14" hidden="1" x14ac:dyDescent="0.2">
      <c r="A874" s="1" t="s">
        <v>3334</v>
      </c>
      <c r="B874" s="2" t="s">
        <v>3335</v>
      </c>
      <c r="C874" s="3">
        <v>43172.502974536997</v>
      </c>
      <c r="D874" s="1">
        <v>958178387</v>
      </c>
      <c r="E874" s="1">
        <v>917105448</v>
      </c>
      <c r="F874" s="2" t="s">
        <v>2104</v>
      </c>
      <c r="G874" s="2" t="s">
        <v>454</v>
      </c>
      <c r="H874" s="2" t="s">
        <v>30</v>
      </c>
      <c r="I874" s="2" t="s">
        <v>31</v>
      </c>
      <c r="J874" s="2" t="s">
        <v>153</v>
      </c>
      <c r="K874" s="2" t="s">
        <v>617</v>
      </c>
      <c r="L874" s="4">
        <v>68</v>
      </c>
      <c r="M874" s="2" t="s">
        <v>2115</v>
      </c>
      <c r="N874" s="1" t="s">
        <v>4</v>
      </c>
    </row>
    <row r="875" spans="1:14" hidden="1" x14ac:dyDescent="0.2">
      <c r="A875" s="1" t="s">
        <v>3328</v>
      </c>
      <c r="B875" s="2" t="s">
        <v>3329</v>
      </c>
      <c r="C875" s="3">
        <v>43172.502974536997</v>
      </c>
      <c r="D875" s="1">
        <v>993076082</v>
      </c>
      <c r="E875" s="1">
        <v>917365741</v>
      </c>
      <c r="F875" s="2" t="s">
        <v>3330</v>
      </c>
      <c r="G875" s="2" t="s">
        <v>4</v>
      </c>
      <c r="H875" s="2" t="s">
        <v>223</v>
      </c>
      <c r="I875" s="2" t="s">
        <v>224</v>
      </c>
      <c r="J875" s="2" t="s">
        <v>27</v>
      </c>
      <c r="K875" s="2" t="s">
        <v>617</v>
      </c>
      <c r="L875" s="4">
        <v>68</v>
      </c>
      <c r="M875" s="2" t="s">
        <v>2115</v>
      </c>
      <c r="N875" s="1" t="s">
        <v>4</v>
      </c>
    </row>
    <row r="876" spans="1:14" hidden="1" x14ac:dyDescent="0.2">
      <c r="A876" s="1" t="s">
        <v>3449</v>
      </c>
      <c r="B876" s="2" t="s">
        <v>3450</v>
      </c>
      <c r="C876" s="3">
        <v>43172.502986111103</v>
      </c>
      <c r="D876" s="1">
        <v>983197809</v>
      </c>
      <c r="E876" s="1">
        <v>973464582</v>
      </c>
      <c r="F876" s="2" t="s">
        <v>3451</v>
      </c>
      <c r="G876" s="2" t="s">
        <v>4</v>
      </c>
      <c r="H876" s="2" t="s">
        <v>1677</v>
      </c>
      <c r="I876" s="2" t="s">
        <v>69</v>
      </c>
      <c r="J876" s="2" t="s">
        <v>76</v>
      </c>
      <c r="K876" s="2" t="s">
        <v>617</v>
      </c>
      <c r="L876" s="4">
        <v>68</v>
      </c>
      <c r="M876" s="2" t="s">
        <v>2115</v>
      </c>
      <c r="N876" s="1" t="s">
        <v>4</v>
      </c>
    </row>
    <row r="877" spans="1:14" hidden="1" x14ac:dyDescent="0.2">
      <c r="A877" s="1" t="s">
        <v>3374</v>
      </c>
      <c r="B877" s="2" t="s">
        <v>3375</v>
      </c>
      <c r="C877" s="3">
        <v>43172.502997685202</v>
      </c>
      <c r="D877" s="1">
        <v>869990612</v>
      </c>
      <c r="E877" s="1">
        <v>915000878</v>
      </c>
      <c r="F877" s="2" t="s">
        <v>2746</v>
      </c>
      <c r="G877" s="2" t="s">
        <v>3376</v>
      </c>
      <c r="H877" s="2" t="s">
        <v>650</v>
      </c>
      <c r="I877" s="2" t="s">
        <v>651</v>
      </c>
      <c r="J877" s="2" t="s">
        <v>76</v>
      </c>
      <c r="K877" s="2" t="s">
        <v>617</v>
      </c>
      <c r="L877" s="4">
        <v>68</v>
      </c>
      <c r="M877" s="2" t="s">
        <v>2115</v>
      </c>
      <c r="N877" s="1" t="s">
        <v>4</v>
      </c>
    </row>
    <row r="878" spans="1:14" hidden="1" x14ac:dyDescent="0.2">
      <c r="A878" s="1" t="s">
        <v>3377</v>
      </c>
      <c r="B878" s="2" t="s">
        <v>3378</v>
      </c>
      <c r="C878" s="3">
        <v>43172.502997685202</v>
      </c>
      <c r="D878" s="1">
        <v>869990612</v>
      </c>
      <c r="E878" s="1">
        <v>915001408</v>
      </c>
      <c r="F878" s="2" t="s">
        <v>2746</v>
      </c>
      <c r="G878" s="2" t="s">
        <v>3379</v>
      </c>
      <c r="H878" s="2" t="s">
        <v>636</v>
      </c>
      <c r="I878" s="2" t="s">
        <v>287</v>
      </c>
      <c r="J878" s="2" t="s">
        <v>76</v>
      </c>
      <c r="K878" s="2" t="s">
        <v>617</v>
      </c>
      <c r="L878" s="4">
        <v>68</v>
      </c>
      <c r="M878" s="2" t="s">
        <v>2115</v>
      </c>
      <c r="N878" s="1" t="s">
        <v>4</v>
      </c>
    </row>
    <row r="879" spans="1:14" hidden="1" x14ac:dyDescent="0.2">
      <c r="A879" s="1" t="s">
        <v>3395</v>
      </c>
      <c r="B879" s="2" t="s">
        <v>3396</v>
      </c>
      <c r="C879" s="3">
        <v>43172.503009259301</v>
      </c>
      <c r="D879" s="1">
        <v>960756932</v>
      </c>
      <c r="E879" s="1">
        <v>916620101</v>
      </c>
      <c r="F879" s="2" t="s">
        <v>3397</v>
      </c>
      <c r="G879" s="2" t="s">
        <v>3398</v>
      </c>
      <c r="H879" s="2" t="s">
        <v>732</v>
      </c>
      <c r="I879" s="2" t="s">
        <v>20</v>
      </c>
      <c r="J879" s="2" t="s">
        <v>147</v>
      </c>
      <c r="K879" s="2" t="s">
        <v>617</v>
      </c>
      <c r="L879" s="4">
        <v>68</v>
      </c>
      <c r="M879" s="2" t="s">
        <v>2115</v>
      </c>
      <c r="N879" s="1" t="s">
        <v>4</v>
      </c>
    </row>
    <row r="880" spans="1:14" hidden="1" x14ac:dyDescent="0.2">
      <c r="A880" s="1" t="s">
        <v>3412</v>
      </c>
      <c r="B880" s="2" t="s">
        <v>3413</v>
      </c>
      <c r="C880" s="3">
        <v>42780.637430555602</v>
      </c>
      <c r="D880" s="1">
        <v>918298037</v>
      </c>
      <c r="E880" s="1">
        <v>918381635</v>
      </c>
      <c r="F880" s="2" t="s">
        <v>3414</v>
      </c>
      <c r="G880" s="2" t="s">
        <v>4</v>
      </c>
      <c r="H880" s="2" t="s">
        <v>1549</v>
      </c>
      <c r="I880" s="2" t="s">
        <v>26</v>
      </c>
      <c r="J880" s="2" t="s">
        <v>76</v>
      </c>
      <c r="K880" s="2" t="s">
        <v>617</v>
      </c>
      <c r="L880" s="4">
        <v>68</v>
      </c>
      <c r="M880" s="2" t="s">
        <v>2115</v>
      </c>
      <c r="N880" s="1" t="s">
        <v>4</v>
      </c>
    </row>
    <row r="881" spans="1:14" hidden="1" x14ac:dyDescent="0.2">
      <c r="A881" s="1" t="s">
        <v>3409</v>
      </c>
      <c r="B881" s="2" t="s">
        <v>3410</v>
      </c>
      <c r="C881" s="3">
        <v>43172.503020833297</v>
      </c>
      <c r="D881" s="1">
        <v>817469752</v>
      </c>
      <c r="E881" s="1">
        <v>918439633</v>
      </c>
      <c r="F881" s="2" t="s">
        <v>3411</v>
      </c>
      <c r="G881" s="2" t="s">
        <v>4</v>
      </c>
      <c r="H881" s="2" t="s">
        <v>119</v>
      </c>
      <c r="I881" s="2" t="s">
        <v>26</v>
      </c>
      <c r="J881" s="2" t="s">
        <v>27</v>
      </c>
      <c r="K881" s="2" t="s">
        <v>617</v>
      </c>
      <c r="L881" s="4">
        <v>68</v>
      </c>
      <c r="M881" s="2" t="s">
        <v>2115</v>
      </c>
      <c r="N881" s="1" t="s">
        <v>4</v>
      </c>
    </row>
    <row r="882" spans="1:14" hidden="1" x14ac:dyDescent="0.2">
      <c r="A882" s="1" t="s">
        <v>3426</v>
      </c>
      <c r="B882" s="2" t="s">
        <v>3427</v>
      </c>
      <c r="C882" s="3">
        <v>43172.503043981502</v>
      </c>
      <c r="D882" s="1">
        <v>981990374</v>
      </c>
      <c r="E882" s="1">
        <v>982028191</v>
      </c>
      <c r="F882" s="2" t="s">
        <v>1725</v>
      </c>
      <c r="G882" s="2" t="s">
        <v>326</v>
      </c>
      <c r="H882" s="2" t="s">
        <v>639</v>
      </c>
      <c r="I882" s="2" t="s">
        <v>53</v>
      </c>
      <c r="J882" s="2" t="s">
        <v>27</v>
      </c>
      <c r="K882" s="2" t="s">
        <v>617</v>
      </c>
      <c r="L882" s="4">
        <v>68</v>
      </c>
      <c r="M882" s="2" t="s">
        <v>2115</v>
      </c>
      <c r="N882" s="1" t="s">
        <v>4</v>
      </c>
    </row>
    <row r="883" spans="1:14" hidden="1" x14ac:dyDescent="0.2">
      <c r="A883" s="1" t="s">
        <v>3418</v>
      </c>
      <c r="B883" s="2" t="s">
        <v>3419</v>
      </c>
      <c r="C883" s="3">
        <v>43172.503043981502</v>
      </c>
      <c r="D883" s="1">
        <v>917973768</v>
      </c>
      <c r="E883" s="1">
        <v>973070738</v>
      </c>
      <c r="F883" s="2" t="s">
        <v>1531</v>
      </c>
      <c r="G883" s="2" t="s">
        <v>4</v>
      </c>
      <c r="H883" s="2" t="s">
        <v>1528</v>
      </c>
      <c r="I883" s="2" t="s">
        <v>1529</v>
      </c>
      <c r="J883" s="2" t="s">
        <v>106</v>
      </c>
      <c r="K883" s="2" t="s">
        <v>617</v>
      </c>
      <c r="L883" s="4">
        <v>68</v>
      </c>
      <c r="M883" s="2" t="s">
        <v>2115</v>
      </c>
      <c r="N883" s="1" t="s">
        <v>4</v>
      </c>
    </row>
    <row r="884" spans="1:14" x14ac:dyDescent="0.2">
      <c r="A884" s="1" t="s">
        <v>3443</v>
      </c>
      <c r="B884" s="2" t="s">
        <v>3444</v>
      </c>
      <c r="C884" s="3">
        <v>43172.5030555556</v>
      </c>
      <c r="D884" s="1">
        <v>982813085</v>
      </c>
      <c r="E884" s="1">
        <v>918380337</v>
      </c>
      <c r="F884" s="2" t="s">
        <v>2103</v>
      </c>
      <c r="G884" s="2" t="s">
        <v>228</v>
      </c>
      <c r="H884" s="2" t="s">
        <v>734</v>
      </c>
      <c r="I884" s="2" t="s">
        <v>345</v>
      </c>
      <c r="J884" s="2" t="s">
        <v>153</v>
      </c>
      <c r="K884" s="2" t="s">
        <v>617</v>
      </c>
      <c r="L884" s="4">
        <v>68</v>
      </c>
      <c r="M884" s="2" t="s">
        <v>2115</v>
      </c>
      <c r="N884" s="1">
        <v>9</v>
      </c>
    </row>
    <row r="885" spans="1:14" hidden="1" x14ac:dyDescent="0.2">
      <c r="A885" s="1" t="s">
        <v>3452</v>
      </c>
      <c r="B885" s="2" t="s">
        <v>3453</v>
      </c>
      <c r="C885" s="3">
        <v>43172.5030555556</v>
      </c>
      <c r="D885" s="1">
        <v>996226441</v>
      </c>
      <c r="E885" s="1">
        <v>914621836</v>
      </c>
      <c r="F885" s="2" t="s">
        <v>2298</v>
      </c>
      <c r="G885" s="2" t="s">
        <v>3454</v>
      </c>
      <c r="H885" s="2" t="s">
        <v>627</v>
      </c>
      <c r="I885" s="2" t="s">
        <v>53</v>
      </c>
      <c r="J885" s="2" t="s">
        <v>496</v>
      </c>
      <c r="K885" s="2" t="s">
        <v>617</v>
      </c>
      <c r="L885" s="4">
        <v>68</v>
      </c>
      <c r="M885" s="2" t="s">
        <v>2115</v>
      </c>
      <c r="N885" s="1" t="s">
        <v>4</v>
      </c>
    </row>
    <row r="886" spans="1:14" hidden="1" x14ac:dyDescent="0.2">
      <c r="A886" s="1" t="s">
        <v>3486</v>
      </c>
      <c r="B886" s="2" t="s">
        <v>3487</v>
      </c>
      <c r="C886" s="3">
        <v>43172.5030555556</v>
      </c>
      <c r="D886" s="1">
        <v>918841490</v>
      </c>
      <c r="E886" s="1">
        <v>818919832</v>
      </c>
      <c r="F886" s="2" t="s">
        <v>3488</v>
      </c>
      <c r="G886" s="2" t="s">
        <v>4</v>
      </c>
      <c r="H886" s="2" t="s">
        <v>3489</v>
      </c>
      <c r="I886" s="2" t="s">
        <v>26</v>
      </c>
      <c r="J886" s="2" t="s">
        <v>27</v>
      </c>
      <c r="K886" s="2" t="s">
        <v>617</v>
      </c>
      <c r="L886" s="4">
        <v>68</v>
      </c>
      <c r="M886" s="2" t="s">
        <v>2115</v>
      </c>
      <c r="N886" s="1" t="s">
        <v>4</v>
      </c>
    </row>
    <row r="887" spans="1:14" hidden="1" x14ac:dyDescent="0.2">
      <c r="A887" s="1" t="s">
        <v>3470</v>
      </c>
      <c r="B887" s="2" t="s">
        <v>3471</v>
      </c>
      <c r="C887" s="3">
        <v>43172.503067129597</v>
      </c>
      <c r="D887" s="1">
        <v>991743634</v>
      </c>
      <c r="E887" s="1">
        <v>979153678</v>
      </c>
      <c r="F887" s="2" t="s">
        <v>3472</v>
      </c>
      <c r="G887" s="2" t="s">
        <v>4</v>
      </c>
      <c r="H887" s="2" t="s">
        <v>33</v>
      </c>
      <c r="I887" s="2" t="s">
        <v>34</v>
      </c>
      <c r="J887" s="2" t="s">
        <v>7</v>
      </c>
      <c r="K887" s="2" t="s">
        <v>617</v>
      </c>
      <c r="L887" s="4">
        <v>68</v>
      </c>
      <c r="M887" s="2" t="s">
        <v>2115</v>
      </c>
    </row>
    <row r="888" spans="1:14" hidden="1" x14ac:dyDescent="0.2">
      <c r="A888" s="1" t="s">
        <v>3248</v>
      </c>
      <c r="B888" s="2" t="s">
        <v>3249</v>
      </c>
      <c r="C888" s="3">
        <v>43131.390590277799</v>
      </c>
      <c r="D888" s="1">
        <v>914483549</v>
      </c>
      <c r="E888" s="1">
        <v>914490960</v>
      </c>
      <c r="F888" s="2" t="s">
        <v>3250</v>
      </c>
      <c r="G888" s="2" t="s">
        <v>4</v>
      </c>
      <c r="H888" s="2" t="s">
        <v>3251</v>
      </c>
      <c r="I888" s="2" t="s">
        <v>26</v>
      </c>
      <c r="J888" s="2" t="s">
        <v>27</v>
      </c>
      <c r="K888" s="2" t="s">
        <v>617</v>
      </c>
      <c r="L888" s="4">
        <v>68</v>
      </c>
      <c r="M888" s="2" t="s">
        <v>2115</v>
      </c>
      <c r="N888" s="1" t="s">
        <v>4</v>
      </c>
    </row>
    <row r="889" spans="1:14" hidden="1" x14ac:dyDescent="0.2">
      <c r="A889" s="1" t="s">
        <v>3274</v>
      </c>
      <c r="B889" s="2" t="s">
        <v>3275</v>
      </c>
      <c r="C889" s="3">
        <v>43187.4621527778</v>
      </c>
      <c r="D889" s="1">
        <v>976487605</v>
      </c>
      <c r="E889" s="1">
        <v>974108267</v>
      </c>
      <c r="F889" s="2" t="s">
        <v>1305</v>
      </c>
      <c r="G889" s="2" t="s">
        <v>4</v>
      </c>
      <c r="H889" s="2" t="s">
        <v>1306</v>
      </c>
      <c r="I889" s="2" t="s">
        <v>28</v>
      </c>
      <c r="J889" s="2" t="s">
        <v>7</v>
      </c>
      <c r="K889" s="2" t="s">
        <v>617</v>
      </c>
      <c r="L889" s="4">
        <v>68</v>
      </c>
      <c r="M889" s="2" t="s">
        <v>2115</v>
      </c>
      <c r="N889" s="1" t="s">
        <v>4</v>
      </c>
    </row>
    <row r="890" spans="1:14" hidden="1" x14ac:dyDescent="0.2">
      <c r="A890" s="1" t="s">
        <v>3482</v>
      </c>
      <c r="B890" s="2" t="s">
        <v>3483</v>
      </c>
      <c r="C890" s="3">
        <v>43172.503078703703</v>
      </c>
      <c r="D890" s="1">
        <v>998020212</v>
      </c>
      <c r="E890" s="1">
        <v>973172905</v>
      </c>
      <c r="F890" s="2" t="s">
        <v>3484</v>
      </c>
      <c r="G890" s="2" t="s">
        <v>4</v>
      </c>
      <c r="H890" s="2" t="s">
        <v>3485</v>
      </c>
      <c r="I890" s="2" t="s">
        <v>746</v>
      </c>
      <c r="J890" s="2" t="s">
        <v>106</v>
      </c>
      <c r="K890" s="2" t="s">
        <v>617</v>
      </c>
      <c r="L890" s="4">
        <v>68</v>
      </c>
      <c r="M890" s="2" t="s">
        <v>2115</v>
      </c>
      <c r="N890" s="1" t="s">
        <v>4</v>
      </c>
    </row>
    <row r="891" spans="1:14" hidden="1" x14ac:dyDescent="0.2">
      <c r="A891" s="1" t="s">
        <v>3501</v>
      </c>
      <c r="B891" s="2" t="s">
        <v>3502</v>
      </c>
      <c r="C891" s="3">
        <v>43172.503078703703</v>
      </c>
      <c r="D891" s="1">
        <v>911702754</v>
      </c>
      <c r="E891" s="1">
        <v>975025527</v>
      </c>
      <c r="F891" s="2" t="s">
        <v>1532</v>
      </c>
      <c r="G891" s="2" t="s">
        <v>1533</v>
      </c>
      <c r="H891" s="2" t="s">
        <v>1514</v>
      </c>
      <c r="I891" s="2" t="s">
        <v>1515</v>
      </c>
      <c r="J891" s="2" t="s">
        <v>106</v>
      </c>
      <c r="K891" s="2" t="s">
        <v>617</v>
      </c>
      <c r="L891" s="4">
        <v>68</v>
      </c>
      <c r="M891" s="2" t="s">
        <v>2115</v>
      </c>
      <c r="N891" s="1" t="s">
        <v>4</v>
      </c>
    </row>
    <row r="892" spans="1:14" hidden="1" x14ac:dyDescent="0.2">
      <c r="A892" s="1" t="s">
        <v>3276</v>
      </c>
      <c r="B892" s="2" t="s">
        <v>3277</v>
      </c>
      <c r="C892" s="3">
        <v>43199.392951388902</v>
      </c>
      <c r="D892" s="1">
        <v>918012745</v>
      </c>
      <c r="E892" s="1">
        <v>918069623</v>
      </c>
      <c r="F892" s="2" t="s">
        <v>3278</v>
      </c>
      <c r="G892" s="2" t="s">
        <v>4</v>
      </c>
      <c r="H892" s="2" t="s">
        <v>1648</v>
      </c>
      <c r="I892" s="2" t="s">
        <v>28</v>
      </c>
      <c r="J892" s="2" t="s">
        <v>7</v>
      </c>
      <c r="K892" s="2" t="s">
        <v>617</v>
      </c>
      <c r="L892" s="4">
        <v>68</v>
      </c>
      <c r="M892" s="2" t="s">
        <v>2115</v>
      </c>
      <c r="N892" s="1" t="s">
        <v>4</v>
      </c>
    </row>
    <row r="893" spans="1:14" x14ac:dyDescent="0.2">
      <c r="A893" s="1" t="s">
        <v>3517</v>
      </c>
      <c r="B893" s="2" t="s">
        <v>3518</v>
      </c>
      <c r="C893" s="3">
        <v>43504.337256944404</v>
      </c>
      <c r="D893" s="1">
        <v>996208680</v>
      </c>
      <c r="E893" s="1">
        <v>995897849</v>
      </c>
      <c r="F893" s="2" t="s">
        <v>528</v>
      </c>
      <c r="G893" s="2" t="s">
        <v>529</v>
      </c>
      <c r="H893" s="2" t="s">
        <v>480</v>
      </c>
      <c r="I893" s="2" t="s">
        <v>481</v>
      </c>
      <c r="J893" s="2" t="s">
        <v>27</v>
      </c>
      <c r="K893" s="2" t="s">
        <v>617</v>
      </c>
      <c r="L893" s="4">
        <v>68</v>
      </c>
      <c r="M893" s="2" t="s">
        <v>2115</v>
      </c>
      <c r="N893" s="1">
        <v>2</v>
      </c>
    </row>
    <row r="894" spans="1:14" hidden="1" x14ac:dyDescent="0.2">
      <c r="A894" s="1" t="s">
        <v>3254</v>
      </c>
      <c r="B894" s="2" t="s">
        <v>3255</v>
      </c>
      <c r="C894" s="3">
        <v>43143.481701388897</v>
      </c>
      <c r="D894" s="1">
        <v>920230962</v>
      </c>
      <c r="E894" s="1">
        <v>913460340</v>
      </c>
      <c r="F894" s="2" t="s">
        <v>3256</v>
      </c>
      <c r="G894" s="2" t="s">
        <v>4</v>
      </c>
      <c r="H894" s="2" t="s">
        <v>335</v>
      </c>
      <c r="I894" s="2" t="s">
        <v>53</v>
      </c>
      <c r="J894" s="2" t="s">
        <v>153</v>
      </c>
      <c r="K894" s="2" t="s">
        <v>617</v>
      </c>
      <c r="L894" s="4">
        <v>68</v>
      </c>
      <c r="M894" s="2" t="s">
        <v>2115</v>
      </c>
      <c r="N894" s="1" t="s">
        <v>4</v>
      </c>
    </row>
    <row r="895" spans="1:14" hidden="1" x14ac:dyDescent="0.2">
      <c r="A895" s="1" t="s">
        <v>3541</v>
      </c>
      <c r="B895" s="2" t="s">
        <v>3542</v>
      </c>
      <c r="C895" s="3">
        <v>43224.333900463003</v>
      </c>
      <c r="D895" s="1">
        <v>920191738</v>
      </c>
      <c r="E895" s="1">
        <v>920221963</v>
      </c>
      <c r="F895" s="2" t="s">
        <v>3543</v>
      </c>
      <c r="G895" s="2" t="s">
        <v>4</v>
      </c>
      <c r="H895" s="2" t="s">
        <v>1551</v>
      </c>
      <c r="I895" s="2" t="s">
        <v>34</v>
      </c>
      <c r="J895" s="2" t="s">
        <v>76</v>
      </c>
      <c r="K895" s="2" t="s">
        <v>617</v>
      </c>
      <c r="L895" s="4">
        <v>68</v>
      </c>
      <c r="M895" s="2" t="s">
        <v>2115</v>
      </c>
      <c r="N895" s="1" t="s">
        <v>4</v>
      </c>
    </row>
    <row r="896" spans="1:14" hidden="1" x14ac:dyDescent="0.2">
      <c r="A896" s="1" t="s">
        <v>3296</v>
      </c>
      <c r="B896" s="2" t="s">
        <v>3297</v>
      </c>
      <c r="C896" s="3">
        <v>43328.340034722198</v>
      </c>
      <c r="D896" s="1">
        <v>931564285</v>
      </c>
      <c r="E896" s="1">
        <v>911566052</v>
      </c>
      <c r="F896" s="2" t="s">
        <v>3298</v>
      </c>
      <c r="G896" s="2" t="s">
        <v>4</v>
      </c>
      <c r="H896" s="2" t="s">
        <v>79</v>
      </c>
      <c r="I896" s="2" t="s">
        <v>80</v>
      </c>
      <c r="J896" s="2" t="s">
        <v>143</v>
      </c>
      <c r="K896" s="2" t="s">
        <v>617</v>
      </c>
      <c r="L896" s="4">
        <v>68</v>
      </c>
      <c r="M896" s="2" t="s">
        <v>2115</v>
      </c>
      <c r="N896" s="1" t="s">
        <v>4</v>
      </c>
    </row>
    <row r="897" spans="1:14" hidden="1" x14ac:dyDescent="0.2">
      <c r="A897" s="1" t="s">
        <v>3565</v>
      </c>
      <c r="B897" s="2" t="s">
        <v>3566</v>
      </c>
      <c r="C897" s="3">
        <v>43320.522418981498</v>
      </c>
      <c r="D897" s="1">
        <v>913012836</v>
      </c>
      <c r="E897" s="1">
        <v>913063481</v>
      </c>
      <c r="F897" s="2" t="s">
        <v>3567</v>
      </c>
      <c r="G897" s="2" t="s">
        <v>4</v>
      </c>
      <c r="H897" s="2" t="s">
        <v>35</v>
      </c>
      <c r="I897" s="2" t="s">
        <v>36</v>
      </c>
      <c r="J897" s="2" t="s">
        <v>76</v>
      </c>
      <c r="K897" s="2" t="s">
        <v>617</v>
      </c>
      <c r="L897" s="4">
        <v>68</v>
      </c>
      <c r="M897" s="2" t="s">
        <v>2115</v>
      </c>
      <c r="N897" s="1" t="s">
        <v>4</v>
      </c>
    </row>
    <row r="898" spans="1:14" hidden="1" x14ac:dyDescent="0.2">
      <c r="A898" s="1" t="s">
        <v>3575</v>
      </c>
      <c r="B898" s="2" t="s">
        <v>3576</v>
      </c>
      <c r="C898" s="3">
        <v>43348.574120370402</v>
      </c>
      <c r="D898" s="1">
        <v>915046576</v>
      </c>
      <c r="E898" s="1">
        <v>920634222</v>
      </c>
      <c r="F898" s="2" t="s">
        <v>3577</v>
      </c>
      <c r="G898" s="2" t="s">
        <v>4</v>
      </c>
      <c r="H898" s="2" t="s">
        <v>1603</v>
      </c>
      <c r="I898" s="2" t="s">
        <v>1594</v>
      </c>
      <c r="J898" s="2" t="s">
        <v>147</v>
      </c>
      <c r="K898" s="2" t="s">
        <v>617</v>
      </c>
      <c r="L898" s="4">
        <v>68</v>
      </c>
      <c r="M898" s="2" t="s">
        <v>2115</v>
      </c>
      <c r="N898" s="1" t="s">
        <v>4</v>
      </c>
    </row>
    <row r="899" spans="1:14" hidden="1" x14ac:dyDescent="0.2">
      <c r="A899" s="1" t="s">
        <v>3578</v>
      </c>
      <c r="B899" s="2" t="s">
        <v>3579</v>
      </c>
      <c r="C899" s="3">
        <v>43361.611099537004</v>
      </c>
      <c r="D899" s="1">
        <v>996330982</v>
      </c>
      <c r="E899" s="1">
        <v>921091389</v>
      </c>
      <c r="F899" s="2" t="s">
        <v>828</v>
      </c>
      <c r="G899" s="2" t="s">
        <v>2082</v>
      </c>
      <c r="H899" s="2" t="s">
        <v>590</v>
      </c>
      <c r="I899" s="2" t="s">
        <v>442</v>
      </c>
      <c r="J899" s="2" t="s">
        <v>158</v>
      </c>
      <c r="K899" s="2" t="s">
        <v>617</v>
      </c>
      <c r="L899" s="4">
        <v>68</v>
      </c>
      <c r="M899" s="2" t="s">
        <v>2115</v>
      </c>
      <c r="N899" s="1" t="s">
        <v>4</v>
      </c>
    </row>
    <row r="900" spans="1:14" hidden="1" x14ac:dyDescent="0.2">
      <c r="A900" s="1" t="s">
        <v>3586</v>
      </c>
      <c r="B900" s="2" t="s">
        <v>3587</v>
      </c>
      <c r="C900" s="3">
        <v>43472.523495370398</v>
      </c>
      <c r="D900" s="1">
        <v>920049060</v>
      </c>
      <c r="E900" s="1">
        <v>920128742</v>
      </c>
      <c r="F900" s="2" t="s">
        <v>1557</v>
      </c>
      <c r="G900" s="2" t="s">
        <v>4</v>
      </c>
      <c r="H900" s="2" t="s">
        <v>681</v>
      </c>
      <c r="I900" s="2" t="s">
        <v>26</v>
      </c>
      <c r="J900" s="2" t="s">
        <v>27</v>
      </c>
      <c r="K900" s="2" t="s">
        <v>617</v>
      </c>
      <c r="L900" s="4">
        <v>68</v>
      </c>
      <c r="M900" s="2" t="s">
        <v>2115</v>
      </c>
      <c r="N900" s="1" t="s">
        <v>4</v>
      </c>
    </row>
    <row r="901" spans="1:14" hidden="1" x14ac:dyDescent="0.2">
      <c r="A901" s="1" t="s">
        <v>3301</v>
      </c>
      <c r="B901" s="2" t="s">
        <v>3302</v>
      </c>
      <c r="C901" s="3">
        <v>43480.348206018498</v>
      </c>
      <c r="D901" s="1">
        <v>983219721</v>
      </c>
      <c r="E901" s="1">
        <v>920885799</v>
      </c>
      <c r="F901" s="2" t="s">
        <v>248</v>
      </c>
      <c r="G901" s="2" t="s">
        <v>3303</v>
      </c>
      <c r="H901" s="2" t="s">
        <v>531</v>
      </c>
      <c r="I901" s="2" t="s">
        <v>128</v>
      </c>
      <c r="J901" s="2" t="s">
        <v>7</v>
      </c>
      <c r="K901" s="2" t="s">
        <v>617</v>
      </c>
      <c r="L901" s="4">
        <v>68</v>
      </c>
      <c r="M901" s="2" t="s">
        <v>2115</v>
      </c>
      <c r="N901" s="1" t="s">
        <v>4</v>
      </c>
    </row>
    <row r="902" spans="1:14" hidden="1" x14ac:dyDescent="0.2">
      <c r="A902" s="1" t="s">
        <v>3582</v>
      </c>
      <c r="B902" s="2" t="s">
        <v>3583</v>
      </c>
      <c r="C902" s="3">
        <v>43455.5453935185</v>
      </c>
      <c r="D902" s="1">
        <v>927908492</v>
      </c>
      <c r="E902" s="1">
        <v>920713289</v>
      </c>
      <c r="F902" s="2" t="s">
        <v>3584</v>
      </c>
      <c r="G902" s="2" t="s">
        <v>3585</v>
      </c>
      <c r="H902" s="2" t="s">
        <v>1583</v>
      </c>
      <c r="I902" s="2" t="s">
        <v>582</v>
      </c>
      <c r="J902" s="2" t="s">
        <v>153</v>
      </c>
      <c r="K902" s="2" t="s">
        <v>617</v>
      </c>
      <c r="L902" s="4">
        <v>68</v>
      </c>
      <c r="M902" s="2" t="s">
        <v>2115</v>
      </c>
      <c r="N902" s="1" t="s">
        <v>4</v>
      </c>
    </row>
    <row r="903" spans="1:14" hidden="1" x14ac:dyDescent="0.2">
      <c r="A903" s="1" t="s">
        <v>3580</v>
      </c>
      <c r="B903" s="2" t="s">
        <v>3581</v>
      </c>
      <c r="C903" s="3">
        <v>43454.410567129598</v>
      </c>
      <c r="D903" s="1">
        <v>960756932</v>
      </c>
      <c r="E903" s="1">
        <v>921546084</v>
      </c>
      <c r="F903" s="2" t="s">
        <v>3397</v>
      </c>
      <c r="G903" s="2" t="s">
        <v>331</v>
      </c>
      <c r="H903" s="2" t="s">
        <v>732</v>
      </c>
      <c r="I903" s="2" t="s">
        <v>20</v>
      </c>
      <c r="J903" s="2" t="s">
        <v>147</v>
      </c>
      <c r="K903" s="2" t="s">
        <v>617</v>
      </c>
      <c r="L903" s="4">
        <v>68</v>
      </c>
      <c r="M903" s="2" t="s">
        <v>2115</v>
      </c>
      <c r="N903" s="1" t="s">
        <v>4</v>
      </c>
    </row>
    <row r="904" spans="1:14" hidden="1" x14ac:dyDescent="0.2">
      <c r="A904" s="1" t="s">
        <v>3306</v>
      </c>
      <c r="B904" s="2" t="s">
        <v>3307</v>
      </c>
      <c r="C904" s="3">
        <v>43504.336886574099</v>
      </c>
      <c r="D904" s="1">
        <v>921956592</v>
      </c>
      <c r="E904" s="1">
        <v>921970927</v>
      </c>
      <c r="F904" s="2" t="s">
        <v>479</v>
      </c>
      <c r="G904" s="2" t="s">
        <v>4</v>
      </c>
      <c r="H904" s="2" t="s">
        <v>480</v>
      </c>
      <c r="I904" s="2" t="s">
        <v>481</v>
      </c>
      <c r="J904" s="2" t="s">
        <v>27</v>
      </c>
      <c r="K904" s="2" t="s">
        <v>617</v>
      </c>
      <c r="L904" s="4">
        <v>68</v>
      </c>
      <c r="M904" s="2" t="s">
        <v>2115</v>
      </c>
      <c r="N904" s="1" t="s">
        <v>4</v>
      </c>
    </row>
    <row r="905" spans="1:14" hidden="1" x14ac:dyDescent="0.2">
      <c r="A905" s="1" t="s">
        <v>3308</v>
      </c>
      <c r="B905" s="2" t="s">
        <v>3309</v>
      </c>
      <c r="C905" s="3">
        <v>43487.432546296302</v>
      </c>
      <c r="D905" s="1">
        <v>921956533</v>
      </c>
      <c r="E905" s="1">
        <v>921969430</v>
      </c>
      <c r="F905" s="2" t="s">
        <v>482</v>
      </c>
      <c r="G905" s="2" t="s">
        <v>4</v>
      </c>
      <c r="H905" s="2" t="s">
        <v>480</v>
      </c>
      <c r="I905" s="2" t="s">
        <v>481</v>
      </c>
      <c r="J905" s="2" t="s">
        <v>27</v>
      </c>
      <c r="K905" s="2" t="s">
        <v>617</v>
      </c>
      <c r="L905" s="4">
        <v>68</v>
      </c>
      <c r="M905" s="2" t="s">
        <v>2115</v>
      </c>
      <c r="N905" s="1" t="s">
        <v>4</v>
      </c>
    </row>
    <row r="906" spans="1:14" hidden="1" x14ac:dyDescent="0.2">
      <c r="A906" s="1" t="s">
        <v>3317</v>
      </c>
      <c r="B906" s="2" t="s">
        <v>3318</v>
      </c>
      <c r="C906" s="3">
        <v>43507.584432870397</v>
      </c>
      <c r="D906" s="1">
        <v>986419454</v>
      </c>
      <c r="E906" s="1">
        <v>986430032</v>
      </c>
      <c r="F906" s="2" t="s">
        <v>3319</v>
      </c>
      <c r="G906" s="2" t="s">
        <v>4</v>
      </c>
      <c r="H906" s="2" t="s">
        <v>679</v>
      </c>
      <c r="I906" s="2" t="s">
        <v>680</v>
      </c>
      <c r="J906" s="2" t="s">
        <v>76</v>
      </c>
      <c r="K906" s="2" t="s">
        <v>617</v>
      </c>
      <c r="L906" s="4">
        <v>68</v>
      </c>
      <c r="M906" s="2" t="s">
        <v>2115</v>
      </c>
      <c r="N906" s="1" t="s">
        <v>4</v>
      </c>
    </row>
    <row r="907" spans="1:14" hidden="1" x14ac:dyDescent="0.2">
      <c r="A907" s="1" t="s">
        <v>3310</v>
      </c>
      <c r="B907" s="2" t="s">
        <v>3311</v>
      </c>
      <c r="C907" s="3">
        <v>43494.395763888897</v>
      </c>
      <c r="D907" s="1">
        <v>998632307</v>
      </c>
      <c r="E907" s="1">
        <v>920959342</v>
      </c>
      <c r="F907" s="2" t="s">
        <v>3312</v>
      </c>
      <c r="G907" s="2" t="s">
        <v>24</v>
      </c>
      <c r="H907" s="2" t="s">
        <v>113</v>
      </c>
      <c r="I907" s="2" t="s">
        <v>26</v>
      </c>
      <c r="J907" s="2" t="s">
        <v>76</v>
      </c>
      <c r="K907" s="2" t="s">
        <v>617</v>
      </c>
      <c r="L907" s="4">
        <v>68</v>
      </c>
      <c r="M907" s="2" t="s">
        <v>2115</v>
      </c>
      <c r="N907" s="1" t="s">
        <v>4</v>
      </c>
    </row>
    <row r="908" spans="1:14" hidden="1" x14ac:dyDescent="0.2">
      <c r="A908" s="1" t="s">
        <v>3588</v>
      </c>
      <c r="B908" s="2" t="s">
        <v>3589</v>
      </c>
      <c r="C908" s="3">
        <v>43181.503125000003</v>
      </c>
      <c r="D908" s="1">
        <v>976122844</v>
      </c>
      <c r="E908" s="1">
        <v>973208039</v>
      </c>
      <c r="F908" s="2" t="s">
        <v>3590</v>
      </c>
      <c r="G908" s="2" t="s">
        <v>4</v>
      </c>
      <c r="H908" s="2" t="s">
        <v>1749</v>
      </c>
      <c r="I908" s="2" t="s">
        <v>11</v>
      </c>
      <c r="J908" s="2" t="s">
        <v>158</v>
      </c>
      <c r="K908" s="2" t="s">
        <v>617</v>
      </c>
      <c r="L908" s="4">
        <v>403</v>
      </c>
      <c r="M908" s="2" t="s">
        <v>3591</v>
      </c>
      <c r="N908" s="1" t="s">
        <v>4</v>
      </c>
    </row>
    <row r="909" spans="1:14" hidden="1" x14ac:dyDescent="0.2">
      <c r="A909" s="1" t="s">
        <v>3592</v>
      </c>
      <c r="B909" s="2" t="s">
        <v>3593</v>
      </c>
      <c r="C909" s="3">
        <v>43186.6089236111</v>
      </c>
      <c r="D909" s="1">
        <v>961570689</v>
      </c>
      <c r="E909" s="1">
        <v>973208012</v>
      </c>
      <c r="F909" s="2" t="s">
        <v>3594</v>
      </c>
      <c r="G909" s="2" t="s">
        <v>4</v>
      </c>
      <c r="H909" s="2" t="s">
        <v>3595</v>
      </c>
      <c r="I909" s="2" t="s">
        <v>69</v>
      </c>
      <c r="J909" s="2" t="s">
        <v>158</v>
      </c>
      <c r="K909" s="2" t="s">
        <v>617</v>
      </c>
      <c r="L909" s="4">
        <v>403</v>
      </c>
      <c r="M909" s="2" t="s">
        <v>3591</v>
      </c>
      <c r="N909" s="1" t="s">
        <v>4</v>
      </c>
    </row>
  </sheetData>
  <dataValidations count="10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1 tegn lang." promptTitle="Tekst" prompt="Maksimumslengde: 11 tegn." sqref="D2:E1048576" xr:uid="{00000000-0002-0000-0000-000002000000}">
      <formula1>11</formula1>
    </dataValidation>
    <dataValidation type="textLength" operator="lessThanOrEqual" showInputMessage="1" showErrorMessage="1" errorTitle="Lengde overskredet" error="Denne verdien må være mindre enn eller nøyaktig 91 tegn lang." promptTitle="Tekst (obligatorisk)" prompt="Maksimumslengde: 91 tegn." sqref="F2:F1048576" xr:uid="{00000000-0002-0000-0000-000004000000}">
      <formula1>91</formula1>
    </dataValidation>
    <dataValidation type="textLength" operator="lessThanOrEqual" allowBlank="1" showInputMessage="1" showErrorMessage="1" errorTitle="Lengde overskredet" error="Denne verdien må være mindre enn eller nøyaktig 40 tegn lang." promptTitle="Tekst" prompt="Maksimumslengde: 40 tegn." sqref="G2:G1048576" xr:uid="{00000000-0002-0000-0000-000005000000}">
      <formula1>40</formula1>
    </dataValidation>
    <dataValidation type="textLength" operator="lessThanOrEqual" showInputMessage="1" showErrorMessage="1" errorTitle="Lengde overskredet" error="Denne verdien må være mindre enn eller nøyaktig 10 tegn lang." promptTitle="Tekst (obligatorisk)" prompt="Maksimumslengde: 10 tegn." sqref="H2:H1048576" xr:uid="{00000000-0002-0000-0000-000006000000}">
      <formula1>10</formula1>
    </dataValidation>
    <dataValidation type="textLength" operator="lessThanOrEqual" allowBlank="1" showInputMessage="1" showErrorMessage="1" errorTitle="Lengde overskredet" error="Denne verdien må være mindre enn eller nøyaktig 60 tegn lang." promptTitle="Tekst" prompt="Maksimumslengde: 60 tegn." sqref="I2:I1048576" xr:uid="{00000000-0002-0000-0000-000007000000}">
      <formula1>60</formula1>
    </dataValidation>
    <dataValidation type="textLength" operator="lessThanOrEqual" allowBlank="1" showInputMessage="1" showErrorMessage="1" errorTitle="Lengde overskredet" error="Denne verdien må være mindre enn eller nøyaktig 50 tegn lang." promptTitle="Tekst" prompt="Maksimumslengde: 50 tegn." sqref="J2:J1048576" xr:uid="{00000000-0002-0000-0000-000008000000}">
      <formula1>50</formula1>
    </dataValidation>
    <dataValidation showInputMessage="1" showErrorMessage="1" error=" " promptTitle="Oppslag (obligatorisk)" prompt="Denne Motpart (Tariffavtale) (Tariffavtale)-oppføringen må allerede eksistere i Microsoft Dynamics 365 eller i denne kildefilen." sqref="K2:K1048576" xr:uid="{00000000-0002-0000-0000-000009000000}"/>
    <dataValidation type="decimal" allowBlank="1" showInputMessage="1" showErrorMessage="1" errorTitle="Verdi utenfor området" error="Nr (Tariffavtale) (Tariffavtale) må være et heltall fra 0 til 2147483647." promptTitle="Heltall" prompt="Minimumsverdi: 0._x000d__x000a_Maksimumsverdi: 2147483647._x000d__x000a_  " sqref="L2:L1048576" xr:uid="{00000000-0002-0000-0000-00000A000000}">
      <formula1>0</formula1>
      <formula2>2147483647</formula2>
    </dataValidation>
    <dataValidation showInputMessage="1" showErrorMessage="1" error=" " promptTitle="Oppslag (obligatorisk)" prompt="Denne Tariffavtale-oppføringen må allerede eksistere i Microsoft Dynamics 365 eller i denne kildefilen." sqref="M2:M1048576" xr:uid="{00000000-0002-0000-0000-00000B000000}"/>
  </dataValidations>
  <pageMargins left="0.43307086614173229" right="0.23622047244094491" top="0.55118110236220474" bottom="0.55118110236220474" header="0.11811023622047245" footer="0.11811023622047245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5" x14ac:dyDescent="0.25"/>
  <sheetData>
    <row r="1" spans="1:1" x14ac:dyDescent="0.25">
      <c r="A1" t="s">
        <v>3596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4D589DA08F614CB9B838FBC84E468B" ma:contentTypeVersion="2" ma:contentTypeDescription="Opprett et nytt dokument." ma:contentTypeScope="" ma:versionID="d71920365c940f209386e743efa9391b">
  <xsd:schema xmlns:xsd="http://www.w3.org/2001/XMLSchema" xmlns:xs="http://www.w3.org/2001/XMLSchema" xmlns:p="http://schemas.microsoft.com/office/2006/metadata/properties" xmlns:ns2="bf8c065a-d123-4874-b82a-6246d958c85c" targetNamespace="http://schemas.microsoft.com/office/2006/metadata/properties" ma:root="true" ma:fieldsID="dcd5f783e020420da75a9c645f134083" ns2:_="">
    <xsd:import namespace="bf8c065a-d123-4874-b82a-6246d958c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c065a-d123-4874-b82a-6246d958c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9666E2-EFA9-4065-B5AC-6E74D4CAE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c065a-d123-4874-b82a-6246d958c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F3CA5-6115-483C-B489-BFE77CCAF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AD7A34-E0AD-4B4A-B938-92605F222F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f8c065a-d123-4874-b82a-6246d958c8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Avansert søkevisning for ta...</vt:lpstr>
      <vt:lpstr>'Avansert søkevisning for ta...'!Utskriftsområde</vt:lpstr>
      <vt:lpstr>'Avansert søkevisning for ta...'!Utskriftstitler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Brügger Tenjum</dc:creator>
  <cp:lastModifiedBy>Mona Haug Medhus</cp:lastModifiedBy>
  <cp:lastPrinted>2019-02-28T13:33:10Z</cp:lastPrinted>
  <dcterms:created xsi:type="dcterms:W3CDTF">2019-02-28T13:27:59Z</dcterms:created>
  <dcterms:modified xsi:type="dcterms:W3CDTF">2019-03-27T11:39:20Z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0x0101007B4D589DA08F614CB9B838FBC84E468B</vt:lpwstr>
  </property>
  <property fmtid="{D5CDD505-2E9C-101B-9397-08002B2CF9AE}" pid="3" name="AuthorIds_UIVersion_512">
    <vt:lpwstr>21</vt:lpwstr>
  </property>
  <property fmtid="{D5CDD505-2E9C-101B-9397-08002B2CF9AE}" pid="4" name="TaxKeyword">
    <vt:lpwstr/>
  </property>
  <property fmtid="{D5CDD505-2E9C-101B-9397-08002B2CF9AE}" pid="5" name="NhoMmdCaseWorker">
    <vt:lpwstr>32;#Helene Brügger Tenjum|904294e4-0b68-4555-ac00-f50e9d8a40b2</vt:lpwstr>
  </property>
  <property fmtid="{D5CDD505-2E9C-101B-9397-08002B2CF9AE}" pid="6" name="NHO_OrganisationUnit">
    <vt:lpwstr/>
  </property>
  <property fmtid="{D5CDD505-2E9C-101B-9397-08002B2CF9AE}" pid="7" name="_dlc_DocIdItemGuid">
    <vt:lpwstr>e7642314-af2f-4e29-b507-d160cef8342a</vt:lpwstr>
  </property>
  <property fmtid="{D5CDD505-2E9C-101B-9397-08002B2CF9AE}" pid="8" name="AuthorIds_UIVersion_3">
    <vt:lpwstr>21</vt:lpwstr>
  </property>
  <property fmtid="{D5CDD505-2E9C-101B-9397-08002B2CF9AE}" pid="9" name="AuthorIds_UIVersion_2">
    <vt:lpwstr>21</vt:lpwstr>
  </property>
</Properties>
</file>